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https://coronainsights.sharepoint.com/sites/DMS/Shared Documents/General/Projects/2024 Projects/24124 Minnesota Media Survey JP/3 Reporting/"/>
    </mc:Choice>
  </mc:AlternateContent>
  <xr:revisionPtr revIDLastSave="200" documentId="11_8C8D16AE5C4A1BEED2D175915C0CA7D8DCBED63C" xr6:coauthVersionLast="47" xr6:coauthVersionMax="47" xr10:uidLastSave="{C1A541A6-EB8D-4F72-B853-E3FE6441538D}"/>
  <bookViews>
    <workbookView xWindow="57480" yWindow="-120" windowWidth="29040" windowHeight="15720" xr2:uid="{00000000-000D-0000-FFFF-FFFF00000000}"/>
  </bookViews>
  <sheets>
    <sheet name="Overview" sheetId="14" r:id="rId1"/>
    <sheet name="Definitions" sheetId="15" r:id="rId2"/>
    <sheet name="TOC" sheetId="1" r:id="rId3"/>
    <sheet name="Tables" sheetId="2" r:id="rId4"/>
    <sheet name="Q7." sheetId="3" r:id="rId5"/>
    <sheet name="Q15." sheetId="6" r:id="rId6"/>
    <sheet name="Q17." sheetId="7" r:id="rId7"/>
    <sheet name="Q19." sheetId="8" r:id="rId8"/>
    <sheet name="Q21." sheetId="9" r:id="rId9"/>
    <sheet name="Q22." sheetId="10" r:id="rId10"/>
    <sheet name="Q25." sheetId="11" r:id="rId11"/>
    <sheet name="Q30." sheetId="12" r:id="rId12"/>
    <sheet name="Q36." sheetId="13" r:id="rId1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<sst xmlns="http://schemas.openxmlformats.org/spreadsheetml/2006/main" count="19549" uniqueCount="4218">
  <si>
    <t/>
  </si>
  <si>
    <t>Legacy to New Media Use Continuum</t>
  </si>
  <si>
    <t>Back to TOC</t>
  </si>
  <si>
    <t>MNCOF Region</t>
  </si>
  <si>
    <t>Trust in Local News</t>
  </si>
  <si>
    <t>Informed About What's Happening in My Community</t>
  </si>
  <si>
    <t>State and Local Media Usage</t>
  </si>
  <si>
    <t>Generation</t>
  </si>
  <si>
    <t>Gender</t>
  </si>
  <si>
    <t>Person of Color</t>
  </si>
  <si>
    <t>Race/Ethnicity</t>
  </si>
  <si>
    <t>Paid For/Financially Supported State and Local News</t>
  </si>
  <si>
    <t>Likelihood to Financially Support State/Local News in the Next Year</t>
  </si>
  <si>
    <t>Educational Attainment</t>
  </si>
  <si>
    <t>Household Income</t>
  </si>
  <si>
    <t>Total</t>
  </si>
  <si>
    <t>Central</t>
  </si>
  <si>
    <t>Northland</t>
  </si>
  <si>
    <t>Northwest</t>
  </si>
  <si>
    <t>Southern</t>
  </si>
  <si>
    <t>Southwest</t>
  </si>
  <si>
    <t>West Central</t>
  </si>
  <si>
    <t>Twin Cities Metro</t>
  </si>
  <si>
    <t>A lot of trust</t>
  </si>
  <si>
    <t>Some trust</t>
  </si>
  <si>
    <t>Not much trust</t>
  </si>
  <si>
    <t>No trust at all</t>
  </si>
  <si>
    <t>Extremely informed</t>
  </si>
  <si>
    <t>Very informed</t>
  </si>
  <si>
    <t>Somewhat informed</t>
  </si>
  <si>
    <t>Not too/not at all informed</t>
  </si>
  <si>
    <t>Strong New Media</t>
  </si>
  <si>
    <t>Leans New</t>
  </si>
  <si>
    <t>Mixed Media Use</t>
  </si>
  <si>
    <t>Leans Legacy</t>
  </si>
  <si>
    <t>Strong Legacy Media</t>
  </si>
  <si>
    <t>Gen Z</t>
  </si>
  <si>
    <t>Millennial</t>
  </si>
  <si>
    <t>Gen X</t>
  </si>
  <si>
    <t>Baby Boomer +</t>
  </si>
  <si>
    <t>Female</t>
  </si>
  <si>
    <t>Male</t>
  </si>
  <si>
    <t>White Alone</t>
  </si>
  <si>
    <t>AIAN</t>
  </si>
  <si>
    <t>Asian or Asian American</t>
  </si>
  <si>
    <t>Black or African American</t>
  </si>
  <si>
    <t>Hispanic, Latino, or Spanish origin</t>
  </si>
  <si>
    <t>White or European American</t>
  </si>
  <si>
    <t>Not a supporter</t>
  </si>
  <si>
    <t>Financial Supporter</t>
  </si>
  <si>
    <t>0 (not at all likely)</t>
  </si>
  <si>
    <t xml:space="preserve">1-3 (not very likely) </t>
  </si>
  <si>
    <t xml:space="preserve">4-5 (neither likely nor unlikely) </t>
  </si>
  <si>
    <t>6-7 (somewhat likely)</t>
  </si>
  <si>
    <t>8-10 (very likely)</t>
  </si>
  <si>
    <t>Less than a high school diploma or GED</t>
  </si>
  <si>
    <t>High school diploma or GED</t>
  </si>
  <si>
    <t>Some college, but no degree</t>
  </si>
  <si>
    <t>Associate degree</t>
  </si>
  <si>
    <t>Four-year college degree</t>
  </si>
  <si>
    <t>Graduate or professional degree</t>
  </si>
  <si>
    <t>$0 to $24,999</t>
  </si>
  <si>
    <t>$25,000 to $49,999</t>
  </si>
  <si>
    <t>$50,000 to $74,999</t>
  </si>
  <si>
    <t>$75,000 to $99,999</t>
  </si>
  <si>
    <t>$100,000 to $149,999</t>
  </si>
  <si>
    <t>$150,000 or more</t>
  </si>
  <si>
    <t>Total Respondents</t>
  </si>
  <si>
    <t>American Indian, Alaska Native, or Native American</t>
  </si>
  <si>
    <t>Native Hawaiian or Other Pacific Islander</t>
  </si>
  <si>
    <t>Some other race</t>
  </si>
  <si>
    <t>Prefer to self-describe</t>
  </si>
  <si>
    <t xml:space="preserve">Total </t>
  </si>
  <si>
    <t xml:space="preserve">Central </t>
  </si>
  <si>
    <t xml:space="preserve">Northland </t>
  </si>
  <si>
    <t xml:space="preserve">Northwest </t>
  </si>
  <si>
    <t xml:space="preserve">Southern </t>
  </si>
  <si>
    <t xml:space="preserve">Southwest </t>
  </si>
  <si>
    <t xml:space="preserve">West Central </t>
  </si>
  <si>
    <t xml:space="preserve">Twin Cities Metro </t>
  </si>
  <si>
    <t xml:space="preserve">A lot of trust </t>
  </si>
  <si>
    <t xml:space="preserve">Some trust </t>
  </si>
  <si>
    <t xml:space="preserve">Not much trust </t>
  </si>
  <si>
    <t xml:space="preserve">No trust at all </t>
  </si>
  <si>
    <t xml:space="preserve">Extremely informed </t>
  </si>
  <si>
    <t xml:space="preserve">Very informed </t>
  </si>
  <si>
    <t xml:space="preserve">Somewhat informed </t>
  </si>
  <si>
    <t xml:space="preserve">Not too/not at all informed </t>
  </si>
  <si>
    <t xml:space="preserve">Strong New Media </t>
  </si>
  <si>
    <t xml:space="preserve">Leans New </t>
  </si>
  <si>
    <t xml:space="preserve">Mixed Media Use </t>
  </si>
  <si>
    <t xml:space="preserve">Leans Legacy </t>
  </si>
  <si>
    <t xml:space="preserve">Strong Legacy Media </t>
  </si>
  <si>
    <t xml:space="preserve">Gen Z </t>
  </si>
  <si>
    <t xml:space="preserve">Millennial </t>
  </si>
  <si>
    <t xml:space="preserve">Gen X </t>
  </si>
  <si>
    <t xml:space="preserve">Baby Boomer + </t>
  </si>
  <si>
    <t xml:space="preserve">Female </t>
  </si>
  <si>
    <t xml:space="preserve">Male </t>
  </si>
  <si>
    <t xml:space="preserve">White Alone </t>
  </si>
  <si>
    <t xml:space="preserve">Person of Color </t>
  </si>
  <si>
    <t xml:space="preserve">AIAN </t>
  </si>
  <si>
    <t xml:space="preserve">Asian or Asian American </t>
  </si>
  <si>
    <t xml:space="preserve">Black or African American </t>
  </si>
  <si>
    <t xml:space="preserve">Hispanic, Latino, or Spanish origin </t>
  </si>
  <si>
    <t xml:space="preserve">White or European American </t>
  </si>
  <si>
    <t xml:space="preserve">Not a supporter </t>
  </si>
  <si>
    <t xml:space="preserve">Financial Supporter </t>
  </si>
  <si>
    <t xml:space="preserve">0 (not at all likely) </t>
  </si>
  <si>
    <t xml:space="preserve">1-3 (not very likely)  </t>
  </si>
  <si>
    <t xml:space="preserve">4-5 (neither likely nor unlikely)  </t>
  </si>
  <si>
    <t xml:space="preserve">6-7 (somewhat likely) </t>
  </si>
  <si>
    <t xml:space="preserve">8-10 (very likely) </t>
  </si>
  <si>
    <t xml:space="preserve">Less than a high school diploma or GED </t>
  </si>
  <si>
    <t xml:space="preserve">High school diploma or GED </t>
  </si>
  <si>
    <t xml:space="preserve">Some college, but no degree </t>
  </si>
  <si>
    <t xml:space="preserve">Associate degree </t>
  </si>
  <si>
    <t xml:space="preserve">Four-year college degree </t>
  </si>
  <si>
    <t xml:space="preserve">Graduate or professional degree </t>
  </si>
  <si>
    <t xml:space="preserve">$0 to $24,999 </t>
  </si>
  <si>
    <t xml:space="preserve">$25,000 to $49,999 </t>
  </si>
  <si>
    <t xml:space="preserve">$50,000 to $74,999 </t>
  </si>
  <si>
    <t xml:space="preserve">$75,000 to $99,999 </t>
  </si>
  <si>
    <t xml:space="preserve">$100,000 to $149,999 </t>
  </si>
  <si>
    <t xml:space="preserve">$150,000 or more </t>
  </si>
  <si>
    <t xml:space="preserve">Total  </t>
  </si>
  <si>
    <t xml:space="preserve">Central  </t>
  </si>
  <si>
    <t xml:space="preserve">Northland  </t>
  </si>
  <si>
    <t xml:space="preserve">Northwest  </t>
  </si>
  <si>
    <t xml:space="preserve">Southern  </t>
  </si>
  <si>
    <t xml:space="preserve">Southwest  </t>
  </si>
  <si>
    <t xml:space="preserve">West Central  </t>
  </si>
  <si>
    <t xml:space="preserve">Twin Cities Metro  </t>
  </si>
  <si>
    <t xml:space="preserve">A lot of trust  </t>
  </si>
  <si>
    <t xml:space="preserve">Some trust  </t>
  </si>
  <si>
    <t xml:space="preserve">Not much trust  </t>
  </si>
  <si>
    <t xml:space="preserve">No trust at all  </t>
  </si>
  <si>
    <t xml:space="preserve">Extremely informed  </t>
  </si>
  <si>
    <t xml:space="preserve">Very informed  </t>
  </si>
  <si>
    <t xml:space="preserve">Somewhat informed  </t>
  </si>
  <si>
    <t xml:space="preserve">Not too/not at all informed  </t>
  </si>
  <si>
    <t xml:space="preserve">Strong New Media  </t>
  </si>
  <si>
    <t xml:space="preserve">Leans New  </t>
  </si>
  <si>
    <t xml:space="preserve">Mixed Media Use  </t>
  </si>
  <si>
    <t xml:space="preserve">Leans Legacy  </t>
  </si>
  <si>
    <t xml:space="preserve">Strong Legacy Media  </t>
  </si>
  <si>
    <t xml:space="preserve">Gen Z  </t>
  </si>
  <si>
    <t xml:space="preserve">Millennial  </t>
  </si>
  <si>
    <t xml:space="preserve">Gen X  </t>
  </si>
  <si>
    <t xml:space="preserve">Baby Boomer +  </t>
  </si>
  <si>
    <t xml:space="preserve">Female  </t>
  </si>
  <si>
    <t xml:space="preserve">Male  </t>
  </si>
  <si>
    <t xml:space="preserve">White Alone  </t>
  </si>
  <si>
    <t xml:space="preserve">Person of Color  </t>
  </si>
  <si>
    <t xml:space="preserve">AIAN  </t>
  </si>
  <si>
    <t xml:space="preserve">Asian or Asian American  </t>
  </si>
  <si>
    <t xml:space="preserve">Black or African American  </t>
  </si>
  <si>
    <t xml:space="preserve">Hispanic, Latino, or Spanish origin  </t>
  </si>
  <si>
    <t xml:space="preserve">White or European American  </t>
  </si>
  <si>
    <t xml:space="preserve">Not a supporter  </t>
  </si>
  <si>
    <t xml:space="preserve">Financial Supporter  </t>
  </si>
  <si>
    <t xml:space="preserve">0 (not at all likely)  </t>
  </si>
  <si>
    <t xml:space="preserve">1-3 (not very likely)   </t>
  </si>
  <si>
    <t xml:space="preserve">4-5 (neither likely nor unlikely)   </t>
  </si>
  <si>
    <t xml:space="preserve">6-7 (somewhat likely)  </t>
  </si>
  <si>
    <t xml:space="preserve">8-10 (very likely)  </t>
  </si>
  <si>
    <t xml:space="preserve">Less than a high school diploma or GED  </t>
  </si>
  <si>
    <t xml:space="preserve">High school diploma or GED  </t>
  </si>
  <si>
    <t xml:space="preserve">Some college, but no degree  </t>
  </si>
  <si>
    <t xml:space="preserve">Associate degree  </t>
  </si>
  <si>
    <t xml:space="preserve">Four-year college degree  </t>
  </si>
  <si>
    <t xml:space="preserve">Graduate or professional degree  </t>
  </si>
  <si>
    <t xml:space="preserve">$0 to $24,999  </t>
  </si>
  <si>
    <t xml:space="preserve">$25,000 to $49,999  </t>
  </si>
  <si>
    <t xml:space="preserve">$50,000 to $74,999  </t>
  </si>
  <si>
    <t xml:space="preserve">$75,000 to $99,999  </t>
  </si>
  <si>
    <t xml:space="preserve">$100,000 to $149,999  </t>
  </si>
  <si>
    <t xml:space="preserve">$150,000 or more  </t>
  </si>
  <si>
    <t>Facebook</t>
  </si>
  <si>
    <t>Newspaper/Local Newspaper (General)</t>
  </si>
  <si>
    <t>News/Local News (General)</t>
  </si>
  <si>
    <t>Internet/Online (General)</t>
  </si>
  <si>
    <t>Google/Search Engines</t>
  </si>
  <si>
    <t>TV/Local TV (General)</t>
  </si>
  <si>
    <t>Word of Mouth/Friends/Family</t>
  </si>
  <si>
    <t>Nextdoor</t>
  </si>
  <si>
    <t>Social Media (General)</t>
  </si>
  <si>
    <t>Specific Newspaper</t>
  </si>
  <si>
    <t>Specific TV Station</t>
  </si>
  <si>
    <t>Specific Website</t>
  </si>
  <si>
    <t>Radio (General)</t>
  </si>
  <si>
    <t>Town/City/County Communications</t>
  </si>
  <si>
    <t>Instagram</t>
  </si>
  <si>
    <t>Specific Radio Station</t>
  </si>
  <si>
    <t>Other Specific Social Media</t>
  </si>
  <si>
    <t>None/NA</t>
  </si>
  <si>
    <t>Other</t>
  </si>
  <si>
    <t>Social Media</t>
  </si>
  <si>
    <t>Newspaper</t>
  </si>
  <si>
    <t>Online/Google/Websites</t>
  </si>
  <si>
    <t>TV</t>
  </si>
  <si>
    <t>Radio</t>
  </si>
  <si>
    <t>Not too informed</t>
  </si>
  <si>
    <t>Not at all informed</t>
  </si>
  <si>
    <t>Average</t>
  </si>
  <si>
    <t>International news</t>
  </si>
  <si>
    <t>Very closely</t>
  </si>
  <si>
    <t>Somewhat closely</t>
  </si>
  <si>
    <t>Not very closely</t>
  </si>
  <si>
    <t xml:space="preserve">Not at all closely </t>
  </si>
  <si>
    <t>National news</t>
  </si>
  <si>
    <t>State news</t>
  </si>
  <si>
    <t>Local news</t>
  </si>
  <si>
    <t>News about your neighborhood</t>
  </si>
  <si>
    <t>Extremely important</t>
  </si>
  <si>
    <t>Very important</t>
  </si>
  <si>
    <t>Somewhat important</t>
  </si>
  <si>
    <t>Not too important</t>
  </si>
  <si>
    <t>Not at all important</t>
  </si>
  <si>
    <t>Local TV news station</t>
  </si>
  <si>
    <t>Often</t>
  </si>
  <si>
    <t>Sometimes</t>
  </si>
  <si>
    <t>Hardly ever</t>
  </si>
  <si>
    <t>Never</t>
  </si>
  <si>
    <t>Local daily newspaper</t>
  </si>
  <si>
    <t>Local radio station</t>
  </si>
  <si>
    <t>Local online forums or discussion groups, such as community Facebook groups or Nextdoor</t>
  </si>
  <si>
    <t>Family, friends, and other local residents</t>
  </si>
  <si>
    <t>Community or neighborhood newsletter</t>
  </si>
  <si>
    <t>Local government agencies or officials, such as city council offices or libraries</t>
  </si>
  <si>
    <t>Local organizations, such as churches, school groups or political groups</t>
  </si>
  <si>
    <t>Other community or specialized newspaper (beyond a daily newspaper)</t>
  </si>
  <si>
    <t>A news source that publishes online ONLY, and is not included in any of the previous categories</t>
  </si>
  <si>
    <t>Row n</t>
  </si>
  <si>
    <t>The station on TV</t>
  </si>
  <si>
    <t>The station’s website, app, or email</t>
  </si>
  <si>
    <t>Social media posts</t>
  </si>
  <si>
    <t>The newspaper’s print version</t>
  </si>
  <si>
    <t>The newspaper’s website, app, or email</t>
  </si>
  <si>
    <t>The station on the radio or streaming service</t>
  </si>
  <si>
    <t>The radio station’s website, app, or email</t>
  </si>
  <si>
    <t>YouTube</t>
  </si>
  <si>
    <t>TikTok</t>
  </si>
  <si>
    <t>X (Twitter)</t>
  </si>
  <si>
    <t>Reddit</t>
  </si>
  <si>
    <t>Other please describe</t>
  </si>
  <si>
    <t>None of the above</t>
  </si>
  <si>
    <t>Never use social media for local news</t>
  </si>
  <si>
    <t>Does Not Use/Never</t>
  </si>
  <si>
    <t xml:space="preserve">Other </t>
  </si>
  <si>
    <t>A television station (on television, online, or on an app)</t>
  </si>
  <si>
    <t>A social media platform (online or on an app)</t>
  </si>
  <si>
    <t>A newspaper (in print, online, or on an app)</t>
  </si>
  <si>
    <t>A radio station (on the radio, online, or on an app)</t>
  </si>
  <si>
    <t>Direct communication with people in your local area (outside of your household), including in person, on the phone, or online</t>
  </si>
  <si>
    <t>Direct communications from state and local government agencies, schools, and other public institutions</t>
  </si>
  <si>
    <t>Blogs, newsletters, and other topic specific sources</t>
  </si>
  <si>
    <t>A magazine (in print, online, or on an app)</t>
  </si>
  <si>
    <t>Daily</t>
  </si>
  <si>
    <t>A few times a week</t>
  </si>
  <si>
    <t>Once a week</t>
  </si>
  <si>
    <t>Once a month</t>
  </si>
  <si>
    <t>Less often</t>
  </si>
  <si>
    <t>To educate others</t>
  </si>
  <si>
    <t>To promote an important cause</t>
  </si>
  <si>
    <t>To make me feel more connected to my community</t>
  </si>
  <si>
    <t>To inform someone who already agrees with me</t>
  </si>
  <si>
    <t>To convince someone who might disagree with me</t>
  </si>
  <si>
    <t>To make others feel good</t>
  </si>
  <si>
    <t>Not selected</t>
  </si>
  <si>
    <t>Selected</t>
  </si>
  <si>
    <t>Access</t>
  </si>
  <si>
    <t>To support the cause</t>
  </si>
  <si>
    <t>Don't know</t>
  </si>
  <si>
    <t>Quality of a source</t>
  </si>
  <si>
    <t>N/A, did not pay</t>
  </si>
  <si>
    <t>Knowing the money would go towards something I care about</t>
  </si>
  <si>
    <t>If specific/more information was offered</t>
  </si>
  <si>
    <t>Better/more honest journalism</t>
  </si>
  <si>
    <t>If it was necessary (the source needed it, if I couldn't get it elsewhere for free)</t>
  </si>
  <si>
    <t>If the news was offered in a specific format (daily paper, app, etc.)</t>
  </si>
  <si>
    <t>If it were more affordable</t>
  </si>
  <si>
    <t>Nothing/Don't know of anything</t>
  </si>
  <si>
    <t>Paid for a yearly subscription to access state or local news</t>
  </si>
  <si>
    <t>Paid for a monthly subscription to access state or local news</t>
  </si>
  <si>
    <t>Paid for a membership to support a state or local news organization</t>
  </si>
  <si>
    <t>Made a one-time donation to a state or local news organization</t>
  </si>
  <si>
    <t>Made a recurring donation to a state or local news organization</t>
  </si>
  <si>
    <t>Paid for a membership to access state or local news</t>
  </si>
  <si>
    <t>Purchased state or local news through a one-time fee or day pass</t>
  </si>
  <si>
    <t>1</t>
  </si>
  <si>
    <t>2</t>
  </si>
  <si>
    <t>3</t>
  </si>
  <si>
    <t>4</t>
  </si>
  <si>
    <t>5</t>
  </si>
  <si>
    <t>6</t>
  </si>
  <si>
    <t>7</t>
  </si>
  <si>
    <t>8</t>
  </si>
  <si>
    <t>9</t>
  </si>
  <si>
    <t>10 (extremely likely)</t>
  </si>
  <si>
    <t>Providing trustworthy information</t>
  </si>
  <si>
    <t>Covering a topic/issue I care about</t>
  </si>
  <si>
    <t>Offering information relevant to my community</t>
  </si>
  <si>
    <t>Discounts/promotions</t>
  </si>
  <si>
    <t>Feeling good about contributing to the organization</t>
  </si>
  <si>
    <t>Helping me find places to see or things to do</t>
  </si>
  <si>
    <t>Exclusive benefits to subscribers</t>
  </si>
  <si>
    <t>My friends or family used it</t>
  </si>
  <si>
    <t>Bundling with other content I enjoy</t>
  </si>
  <si>
    <t>Helping me talk to my friends and family about news</t>
  </si>
  <si>
    <t>Hitting the maximum amount of free content</t>
  </si>
  <si>
    <t>Noticing it on social media</t>
  </si>
  <si>
    <t>Statistics or data in a news story</t>
  </si>
  <si>
    <t>A story presented by a journalist or reporter whose name I recognized</t>
  </si>
  <si>
    <t>A journalist or reporter presenting local news while being physically in the area where I live</t>
  </si>
  <si>
    <t>A story present both sides of an issue, side by side</t>
  </si>
  <si>
    <t>A story that was sponsored by an advertisement</t>
  </si>
  <si>
    <t>A media organization correct online misinformation (a false story shared by others)</t>
  </si>
  <si>
    <t>A journalist or reporter who lives in my area presenting news</t>
  </si>
  <si>
    <t>A media organization make a retraction or correction when a previous story turned out to be inaccurate</t>
  </si>
  <si>
    <t>Increasing number of news sources reporting from a particular point of view (such as conservative or liberal) rather than being neutral</t>
  </si>
  <si>
    <t>Major problem</t>
  </si>
  <si>
    <t>Minor problem</t>
  </si>
  <si>
    <t>Not a problem</t>
  </si>
  <si>
    <t xml:space="preserve">Facts are reported incorrectly </t>
  </si>
  <si>
    <t>Owners of news outlets attempting to influence the way stories are reported</t>
  </si>
  <si>
    <t>News organizations being too dramatic or too sensational in order to attract an audience</t>
  </si>
  <si>
    <t>State and local media does not represent diverse viewpoints</t>
  </si>
  <si>
    <t>State and local media does not represent diverse people</t>
  </si>
  <si>
    <t>State and local media running out of funding</t>
  </si>
  <si>
    <t>Advertisements around state and local media stories</t>
  </si>
  <si>
    <t>State and local media hiring qualified journalists and reporters</t>
  </si>
  <si>
    <t>Where local politicians stand on key issues facing your community</t>
  </si>
  <si>
    <t>Very confident</t>
  </si>
  <si>
    <t>Somewhat confident</t>
  </si>
  <si>
    <t>Not very confident</t>
  </si>
  <si>
    <t>Not confident at all</t>
  </si>
  <si>
    <t xml:space="preserve">The best ways to get involved to make a difference </t>
  </si>
  <si>
    <t>How to communicate your concerns to local officials</t>
  </si>
  <si>
    <t xml:space="preserve">How other members of your community feel about their local government and key issues </t>
  </si>
  <si>
    <t xml:space="preserve">How to vote for candidates that will deliver outcomes you want </t>
  </si>
  <si>
    <t>How to vote for ballot initiatives that will deliver outcomes you want</t>
  </si>
  <si>
    <t>Reporting facts without taking positions on issues</t>
  </si>
  <si>
    <t>Explanations of what ballot measures mean in plain language</t>
  </si>
  <si>
    <t>Journalists who have training and/or education in professional journalism</t>
  </si>
  <si>
    <t>Introducing points of view that might be different than your own</t>
  </si>
  <si>
    <t>More in-person engagement with my local community</t>
  </si>
  <si>
    <t>Journalists who are everyday people</t>
  </si>
  <si>
    <t>Providing a moderated space for local residents to voice their opinion</t>
  </si>
  <si>
    <t>Taking clear positions on issues</t>
  </si>
  <si>
    <t>Communications designed for a specific lingual, ethnic, or cultural group</t>
  </si>
  <si>
    <t>Other please specify</t>
  </si>
  <si>
    <t>Provides facts that we can all agree on</t>
  </si>
  <si>
    <t>Excellent</t>
  </si>
  <si>
    <t>Good</t>
  </si>
  <si>
    <t>Poor</t>
  </si>
  <si>
    <t>Gives local context to national stories</t>
  </si>
  <si>
    <t>Informs me about state and local politics</t>
  </si>
  <si>
    <t>Makes Minnesotans informed about public affairs</t>
  </si>
  <si>
    <t>Connects me to my community</t>
  </si>
  <si>
    <t>Excellent + Good</t>
  </si>
  <si>
    <t>Gives me information about emergencies</t>
  </si>
  <si>
    <t>Helps me decide places to go or things to do</t>
  </si>
  <si>
    <t>Is entertaining</t>
  </si>
  <si>
    <t>Is created by people like me</t>
  </si>
  <si>
    <t>Is created by people who represent the population of Minnesota</t>
  </si>
  <si>
    <t>Takes a position on issues</t>
  </si>
  <si>
    <t>Presents differing perspectives</t>
  </si>
  <si>
    <t>Holds leaders in politics, business, and other institutions accountable for their actions</t>
  </si>
  <si>
    <t xml:space="preserve">Q1. Age coded into generations   </t>
  </si>
  <si>
    <t xml:space="preserve">Q3. County coded into region  </t>
  </si>
  <si>
    <t xml:space="preserve">Q5. What is your race/ethnicity? Please select all that apply   </t>
  </si>
  <si>
    <t xml:space="preserve">Q6. Are you?  </t>
  </si>
  <si>
    <t xml:space="preserve">Q8. How informed, if at all, do you feel about what is happening in the community that you live in?  </t>
  </si>
  <si>
    <t xml:space="preserve">Q10. How important, if at all, do you think local news outlets are to the well-being of your local community?  </t>
  </si>
  <si>
    <t xml:space="preserve">Q12. When you get local news and information from a local TV news station, how do you primarily get that news?  </t>
  </si>
  <si>
    <t xml:space="preserve">Q13. When you get local news and information from a local daily newspaper, how do you primarily get that news?  </t>
  </si>
  <si>
    <t xml:space="preserve">Q14. When you get local news and information from a local radio station, how do you primarily get that news?  </t>
  </si>
  <si>
    <t xml:space="preserve">Q15. You mentioned you get local news from social media or local online forums, which of the following have you used to get local news in the last six months? Please select all that apply    </t>
  </si>
  <si>
    <t xml:space="preserve">Q15. You mentioned you get local news from social media or local online forums, which of the following have you used to get local news in the last six months? Please select all that apply. - Including Never  </t>
  </si>
  <si>
    <t xml:space="preserve">Q17. Thinking specifically about state and local news, which of the following is your preferred way of accessing information?   </t>
  </si>
  <si>
    <t xml:space="preserve">Q19. Why do you share state or local news stories with others? Please select all that apply    </t>
  </si>
  <si>
    <t xml:space="preserve">Q20. Have you paid for, or given money directly to, any news sources in any of the following areas in the past 12 months? Please select all that apply    </t>
  </si>
  <si>
    <t xml:space="preserve">Q20. Paid for state or local news  </t>
  </si>
  <si>
    <t xml:space="preserve">Q21. Coded - What is the main reason you paid for or gave money to a state or local news source?   </t>
  </si>
  <si>
    <t xml:space="preserve">Q22. Coded - What, if anything, would make you want to pay for, or give money to, a state or local news source?  </t>
  </si>
  <si>
    <t xml:space="preserve">Q23. Thinking specifically about state and local news, which of the following have you done in the past 12 months? Please select all that apply    </t>
  </si>
  <si>
    <t xml:space="preserve">Q24. On a scale from 0 (not at all likely) to 10 (extremely likely), how likely are you to pay for, or give money to, a state or local news source in the next 12 months?   </t>
  </si>
  <si>
    <t xml:space="preserve">Q25. Which of the following [question('value'), id='57'] motivate you to pay for state and local news? Please select all that apply    </t>
  </si>
  <si>
    <t xml:space="preserve">Q27. Which of the following have you seen in state and local news over the past 12 months? Please select all that apply    </t>
  </si>
  <si>
    <t xml:space="preserve">Q30. Which of the following would you like to see more of in state and local media? Please select all that apply   </t>
  </si>
  <si>
    <t xml:space="preserve">Q32. What is the highest level of education or grade of school that you have completed?  </t>
  </si>
  <si>
    <t xml:space="preserve">Q33. What is your total annual household income?  </t>
  </si>
  <si>
    <t xml:space="preserve">Q9. How closely do you follow?    </t>
  </si>
  <si>
    <t xml:space="preserve">Q11. How often do you get local news and information from each of the following types of sources, regardless of whether you access them digitally?    </t>
  </si>
  <si>
    <t xml:space="preserve">Q16. How often do you get local news and information from each of the following platforms?   </t>
  </si>
  <si>
    <t xml:space="preserve">Q26. How much trust do you have in:     </t>
  </si>
  <si>
    <t xml:space="preserve">Q28. Would you say each of the following is a major problem, minor problem, or not a problem with state and local news coverage   </t>
  </si>
  <si>
    <t xml:space="preserve">Q29. When it comes to information about politics and local government in your community, would you say you feel very confident, somewhat confident, not very confident, or not confident at all ab   </t>
  </si>
  <si>
    <t xml:space="preserve">Q31. Thinking about state and local news in Minnesota, how well are news organizations currently performing in the following areas?    </t>
  </si>
  <si>
    <t>Q25. Which of the following (would) motivate you to pay for state and local news? Please select all that apply.</t>
  </si>
  <si>
    <t xml:space="preserve"> </t>
  </si>
  <si>
    <t xml:space="preserve">Q7. 1:What sources do you use to find out what is happening in the community that you live in? Please list up to three that you use most frequently  - Coded  </t>
  </si>
  <si>
    <t>1:What sources do you use to find out what is happening in the community that you live in? Please list up to three that you use most frequently</t>
  </si>
  <si>
    <t>2:What sources do you use to find out what is happening in the community that you live in? Please list up to three that you use most frequently</t>
  </si>
  <si>
    <t>3:What sources do you use to find out what is happening in the community that you live in? Please list up to three that you use most frequently</t>
  </si>
  <si>
    <t xml:space="preserve">Q7. Collapsed 1:What sources do you use to find out what is happening in the community that you live in? Please list up to three that you use most frequently  - Coded 2  </t>
  </si>
  <si>
    <t>Social media (YouTube, Facebook, X(Twitter), etc. )</t>
  </si>
  <si>
    <t xml:space="preserve">Q18. How often do you share (online, by text message, in-person conversation, etc. ) a state or local news story with others?  </t>
  </si>
  <si>
    <t>Explanations of complicated state and local issues (water, healthcare, etc. )</t>
  </si>
  <si>
    <t xml:space="preserve">Q7. Collapsed 1:What sources do you use to find out what is happening in the community that you live in? Please list up to three that you use most frequently  - Coded </t>
  </si>
  <si>
    <t xml:space="preserve">Table of Contents </t>
  </si>
  <si>
    <t>Data Tables</t>
  </si>
  <si>
    <t>Verbatim Open Ended Responses</t>
  </si>
  <si>
    <t xml:space="preserve">Q7. 1:What sources do you use to find out what is happening in the community that you live in?Please list up to three that you use most frequently </t>
  </si>
  <si>
    <t>Text</t>
  </si>
  <si>
    <t>Friends</t>
  </si>
  <si>
    <t>nothing</t>
  </si>
  <si>
    <t>Local newsletter</t>
  </si>
  <si>
    <t>StarTroibune newspaper</t>
  </si>
  <si>
    <t>Duluth News-Tribune</t>
  </si>
  <si>
    <t>Taxi</t>
  </si>
  <si>
    <t>Local News</t>
  </si>
  <si>
    <t>Minneapolis star and tribune</t>
  </si>
  <si>
    <t>Moment news</t>
  </si>
  <si>
    <t>Social media</t>
  </si>
  <si>
    <t>Ely Echo</t>
  </si>
  <si>
    <t>Neighborhood</t>
  </si>
  <si>
    <t>Daily Paper</t>
  </si>
  <si>
    <t>local daily newspapers (2)</t>
  </si>
  <si>
    <t>radio</t>
  </si>
  <si>
    <t>local newsletter</t>
  </si>
  <si>
    <t>FOX 9 NEWS</t>
  </si>
  <si>
    <t>CNN</t>
  </si>
  <si>
    <t>News websites</t>
  </si>
  <si>
    <t>Google</t>
  </si>
  <si>
    <t>News</t>
  </si>
  <si>
    <t>Cbs</t>
  </si>
  <si>
    <t>Facbook</t>
  </si>
  <si>
    <t>Local newspaper</t>
  </si>
  <si>
    <t>Internet</t>
  </si>
  <si>
    <t>Phone</t>
  </si>
  <si>
    <t>Family</t>
  </si>
  <si>
    <t>NEXTDOOD WEB SITE</t>
  </si>
  <si>
    <t>social media</t>
  </si>
  <si>
    <t>neighbors</t>
  </si>
  <si>
    <t>Internet radio</t>
  </si>
  <si>
    <t>Utilities Services</t>
  </si>
  <si>
    <t>None</t>
  </si>
  <si>
    <t>Email</t>
  </si>
  <si>
    <t>TV news</t>
  </si>
  <si>
    <t>Morrison county record</t>
  </si>
  <si>
    <t>Tv</t>
  </si>
  <si>
    <t>Local paper</t>
  </si>
  <si>
    <t>internet</t>
  </si>
  <si>
    <t>Facebook community page</t>
  </si>
  <si>
    <t>Talk to friends in the community</t>
  </si>
  <si>
    <t>sartell newsleader</t>
  </si>
  <si>
    <t>DMNA Newsletter</t>
  </si>
  <si>
    <t>minneapolis tribune</t>
  </si>
  <si>
    <t>Ticktock</t>
  </si>
  <si>
    <t>Burnsville website</t>
  </si>
  <si>
    <t>LOCAL NEWS</t>
  </si>
  <si>
    <t>Local news program</t>
  </si>
  <si>
    <t>news</t>
  </si>
  <si>
    <t>Fox 9</t>
  </si>
  <si>
    <t>Star tribune newspaper</t>
  </si>
  <si>
    <t>Local weekly newspaper</t>
  </si>
  <si>
    <t>St.Paul Pioneer Press daily newspaper</t>
  </si>
  <si>
    <t>City website and newsletter</t>
  </si>
  <si>
    <t>Online local newspaper</t>
  </si>
  <si>
    <t>Facebok</t>
  </si>
  <si>
    <t>New stations</t>
  </si>
  <si>
    <t>The local city website</t>
  </si>
  <si>
    <t>kare 11 news</t>
  </si>
  <si>
    <t>Minneapolis public schools</t>
  </si>
  <si>
    <t>Neighborhood watch website</t>
  </si>
  <si>
    <t>Facebook neighbor group groups</t>
  </si>
  <si>
    <t>Google search</t>
  </si>
  <si>
    <t>KNSI Radio</t>
  </si>
  <si>
    <t>Facebook follows</t>
  </si>
  <si>
    <t>News on tv</t>
  </si>
  <si>
    <t>Facebooj</t>
  </si>
  <si>
    <t>local TV news</t>
  </si>
  <si>
    <t>word of mouth</t>
  </si>
  <si>
    <t>facebook</t>
  </si>
  <si>
    <t>Kstp.com</t>
  </si>
  <si>
    <t>Daughter</t>
  </si>
  <si>
    <t>Talk to city clerk</t>
  </si>
  <si>
    <t>local newspaper</t>
  </si>
  <si>
    <t>I dont</t>
  </si>
  <si>
    <t>Online</t>
  </si>
  <si>
    <t>5 eyewitness news</t>
  </si>
  <si>
    <t>Mn public radio</t>
  </si>
  <si>
    <t>Citizens app</t>
  </si>
  <si>
    <t>All Events</t>
  </si>
  <si>
    <t>none</t>
  </si>
  <si>
    <t>Fox 21 local news</t>
  </si>
  <si>
    <t>Tiktok</t>
  </si>
  <si>
    <t>KARE 11</t>
  </si>
  <si>
    <t>Fidley</t>
  </si>
  <si>
    <t>Facebook city page</t>
  </si>
  <si>
    <t>family</t>
  </si>
  <si>
    <t>City Newletter</t>
  </si>
  <si>
    <t>Morrison County Record</t>
  </si>
  <si>
    <t>I</t>
  </si>
  <si>
    <t>Neighborly</t>
  </si>
  <si>
    <t>newspaper</t>
  </si>
  <si>
    <t>Friend</t>
  </si>
  <si>
    <t>News app/internet</t>
  </si>
  <si>
    <t>community Facebook page</t>
  </si>
  <si>
    <t>Church</t>
  </si>
  <si>
    <t>Hard to find a place</t>
  </si>
  <si>
    <t>inforum.com</t>
  </si>
  <si>
    <t>Local Facebook page</t>
  </si>
  <si>
    <t>Neighborhood app</t>
  </si>
  <si>
    <t>Star Tribune</t>
  </si>
  <si>
    <t>Southside messenger</t>
  </si>
  <si>
    <t>Newspapers</t>
  </si>
  <si>
    <t>Star and tribune newpaper</t>
  </si>
  <si>
    <t>Facebook events</t>
  </si>
  <si>
    <t>Neighbors</t>
  </si>
  <si>
    <t>youtube</t>
  </si>
  <si>
    <t>The news</t>
  </si>
  <si>
    <t>google</t>
  </si>
  <si>
    <t>Local TV programs, MN Live and Twin Cities Live</t>
  </si>
  <si>
    <t>Quiet</t>
  </si>
  <si>
    <t>city newsletter</t>
  </si>
  <si>
    <t>Faceboook</t>
  </si>
  <si>
    <t>Television</t>
  </si>
  <si>
    <t>Facebook google and Reddit</t>
  </si>
  <si>
    <t>Wjon</t>
  </si>
  <si>
    <t>TWIN CITIES LIVE TALK SHOW IN THE AFTERNOON</t>
  </si>
  <si>
    <t>Local Newspaper</t>
  </si>
  <si>
    <t>local paper</t>
  </si>
  <si>
    <t>CHECK THE LOCAL FB PAGE</t>
  </si>
  <si>
    <t>Echo Press</t>
  </si>
  <si>
    <t>St Cloud Times newspaper</t>
  </si>
  <si>
    <t>city website</t>
  </si>
  <si>
    <t>Local TV</t>
  </si>
  <si>
    <t>Facebook page about Farmington</t>
  </si>
  <si>
    <t>Fox news</t>
  </si>
  <si>
    <t>My eyes</t>
  </si>
  <si>
    <t>Eden Prairie News</t>
  </si>
  <si>
    <t>Local TV news</t>
  </si>
  <si>
    <t>The Chsmplin digital billboard</t>
  </si>
  <si>
    <t>Local newspapers</t>
  </si>
  <si>
    <t>Check the website</t>
  </si>
  <si>
    <t>Newspaper website</t>
  </si>
  <si>
    <t>reddit</t>
  </si>
  <si>
    <t>next door</t>
  </si>
  <si>
    <t>Web</t>
  </si>
  <si>
    <t>flyerss</t>
  </si>
  <si>
    <t>Next door</t>
  </si>
  <si>
    <t>Local internet</t>
  </si>
  <si>
    <t>Suburban News (paper)</t>
  </si>
  <si>
    <t>Newsbreak</t>
  </si>
  <si>
    <t>Word of mouth</t>
  </si>
  <si>
    <t>Iphone</t>
  </si>
  <si>
    <t>Keyc</t>
  </si>
  <si>
    <t>Facebook group</t>
  </si>
  <si>
    <t>Local news TV stations</t>
  </si>
  <si>
    <t>nextdoor app</t>
  </si>
  <si>
    <t>Twitter</t>
  </si>
  <si>
    <t>local news</t>
  </si>
  <si>
    <t>Neighbor app</t>
  </si>
  <si>
    <t>Local tv news</t>
  </si>
  <si>
    <t>Media</t>
  </si>
  <si>
    <t>the station</t>
  </si>
  <si>
    <t>Nextdoor Neighbor</t>
  </si>
  <si>
    <t>GOOG</t>
  </si>
  <si>
    <t>Byron school classes flyer</t>
  </si>
  <si>
    <t>local radio</t>
  </si>
  <si>
    <t>News on the tv</t>
  </si>
  <si>
    <t>Next Door</t>
  </si>
  <si>
    <t>Jefferson neighbors</t>
  </si>
  <si>
    <t>Other people</t>
  </si>
  <si>
    <t>Local TV News</t>
  </si>
  <si>
    <t>Community happens</t>
  </si>
  <si>
    <t>The town newspaper</t>
  </si>
  <si>
    <t>nextdoor</t>
  </si>
  <si>
    <t>WWCO.com</t>
  </si>
  <si>
    <t>Tv local news</t>
  </si>
  <si>
    <t>Bluesky</t>
  </si>
  <si>
    <t>news paper</t>
  </si>
  <si>
    <t>Minnesota</t>
  </si>
  <si>
    <t>Community Facebook page</t>
  </si>
  <si>
    <t>friends and family</t>
  </si>
  <si>
    <t>northfield happenings</t>
  </si>
  <si>
    <t>Microsoft news</t>
  </si>
  <si>
    <t>Paper</t>
  </si>
  <si>
    <t>Drugs problem</t>
  </si>
  <si>
    <t>local tv news</t>
  </si>
  <si>
    <t>Mail</t>
  </si>
  <si>
    <t>Facebook groups</t>
  </si>
  <si>
    <t>Local Newspapers</t>
  </si>
  <si>
    <t>phone</t>
  </si>
  <si>
    <t>Online local news</t>
  </si>
  <si>
    <t>tiktok</t>
  </si>
  <si>
    <t>Friends and neighbors keep me informed</t>
  </si>
  <si>
    <t>Mailings</t>
  </si>
  <si>
    <t>Local news on TV</t>
  </si>
  <si>
    <t>Youtube</t>
  </si>
  <si>
    <t>Community website</t>
  </si>
  <si>
    <t>facebook community groups</t>
  </si>
  <si>
    <t>Alex dining</t>
  </si>
  <si>
    <t>News stations</t>
  </si>
  <si>
    <t>News outlet</t>
  </si>
  <si>
    <t>Frinds</t>
  </si>
  <si>
    <t>cnn</t>
  </si>
  <si>
    <t>Early childhood education center  staff</t>
  </si>
  <si>
    <t>KDAL radio</t>
  </si>
  <si>
    <t>City website</t>
  </si>
  <si>
    <t>Flyers</t>
  </si>
  <si>
    <t>Owatonna peoples press</t>
  </si>
  <si>
    <t>Facebook Events</t>
  </si>
  <si>
    <t>No source</t>
  </si>
  <si>
    <t>weekly news paper</t>
  </si>
  <si>
    <t>Nextdoor app</t>
  </si>
  <si>
    <t>1440</t>
  </si>
  <si>
    <t>tv</t>
  </si>
  <si>
    <t>Snap Chat</t>
  </si>
  <si>
    <t>Community newsletters in the mail</t>
  </si>
  <si>
    <t>Patch</t>
  </si>
  <si>
    <t>Local events.</t>
  </si>
  <si>
    <t>AARP</t>
  </si>
  <si>
    <t>local tv news - KEYC</t>
  </si>
  <si>
    <t>KEYL local radio</t>
  </si>
  <si>
    <t>facebook group page</t>
  </si>
  <si>
    <t>next door neighbor app</t>
  </si>
  <si>
    <t>Burnsville page</t>
  </si>
  <si>
    <t>Local Brooklyn Park oaper</t>
  </si>
  <si>
    <t>online</t>
  </si>
  <si>
    <t>Rochester Post Bulletin</t>
  </si>
  <si>
    <t>Tv news</t>
  </si>
  <si>
    <t>New Ulm Journal</t>
  </si>
  <si>
    <t>Brooklyn park crime watch</t>
  </si>
  <si>
    <t>Library</t>
  </si>
  <si>
    <t>facebook groups</t>
  </si>
  <si>
    <t>Community facebook</t>
  </si>
  <si>
    <t>Northeaster</t>
  </si>
  <si>
    <t>tv news</t>
  </si>
  <si>
    <t>Scotsman</t>
  </si>
  <si>
    <t>News break online</t>
  </si>
  <si>
    <t>local newspapers</t>
  </si>
  <si>
    <t>Local fb page</t>
  </si>
  <si>
    <t>Drummer news paper</t>
  </si>
  <si>
    <t>Local news stations</t>
  </si>
  <si>
    <t>minnesota explorer</t>
  </si>
  <si>
    <t>Radio station</t>
  </si>
  <si>
    <t>MPR</t>
  </si>
  <si>
    <t>Minneapolis Crime Watch</t>
  </si>
  <si>
    <t>Local tv shows</t>
  </si>
  <si>
    <t>Target</t>
  </si>
  <si>
    <t>Northern News now</t>
  </si>
  <si>
    <t>News/T.v.</t>
  </si>
  <si>
    <t>Local television news</t>
  </si>
  <si>
    <t>Sun Post</t>
  </si>
  <si>
    <t>newscasts</t>
  </si>
  <si>
    <t>Google local news</t>
  </si>
  <si>
    <t>Television News</t>
  </si>
  <si>
    <t>community boards</t>
  </si>
  <si>
    <t>Neighbors app</t>
  </si>
  <si>
    <t>Facebook pages</t>
  </si>
  <si>
    <t>WCCP</t>
  </si>
  <si>
    <t>Spotted in Rochester Facebook group</t>
  </si>
  <si>
    <t>Valley news live</t>
  </si>
  <si>
    <t>Star-Tribune newspaper</t>
  </si>
  <si>
    <t>Friendd</t>
  </si>
  <si>
    <t>Valley news</t>
  </si>
  <si>
    <t>New Paper</t>
  </si>
  <si>
    <t>Friends and Family</t>
  </si>
  <si>
    <t>news letters</t>
  </si>
  <si>
    <t>City newspaper</t>
  </si>
  <si>
    <t>KTTC</t>
  </si>
  <si>
    <t>Eventbrite</t>
  </si>
  <si>
    <t>NextDoor app.</t>
  </si>
  <si>
    <t>Abc</t>
  </si>
  <si>
    <t>neighbor.com</t>
  </si>
  <si>
    <t>StarTribune</t>
  </si>
  <si>
    <t>paper</t>
  </si>
  <si>
    <t>Talk to friends</t>
  </si>
  <si>
    <t>Town Facebook page</t>
  </si>
  <si>
    <t>Local Facebook pages</t>
  </si>
  <si>
    <t>NPR</t>
  </si>
  <si>
    <t>Online search</t>
  </si>
  <si>
    <t>Forum</t>
  </si>
  <si>
    <t>News paper</t>
  </si>
  <si>
    <t>WCCO tv</t>
  </si>
  <si>
    <t>The city's website</t>
  </si>
  <si>
    <t>News break</t>
  </si>
  <si>
    <t>City newsletter</t>
  </si>
  <si>
    <t>NextDoor</t>
  </si>
  <si>
    <t>The Wright County Journal Press</t>
  </si>
  <si>
    <t>instagram</t>
  </si>
  <si>
    <t>Coon rapper Senior Center</t>
  </si>
  <si>
    <t>My phone</t>
  </si>
  <si>
    <t>Mail newsletter</t>
  </si>
  <si>
    <t>City web pape</t>
  </si>
  <si>
    <t>News website</t>
  </si>
  <si>
    <t>Watch local news</t>
  </si>
  <si>
    <t>Cold Spring. Record</t>
  </si>
  <si>
    <t>Case management</t>
  </si>
  <si>
    <t>NewsBreak</t>
  </si>
  <si>
    <t>Local news paper</t>
  </si>
  <si>
    <t>Next door neighbor</t>
  </si>
  <si>
    <t>minnetonka news</t>
  </si>
  <si>
    <t>Startribune</t>
  </si>
  <si>
    <t>White bear press</t>
  </si>
  <si>
    <t>Minneapolis parks</t>
  </si>
  <si>
    <t>Facebook.com</t>
  </si>
  <si>
    <t>Community letter or mailings</t>
  </si>
  <si>
    <t>wcco</t>
  </si>
  <si>
    <t>Blogs</t>
  </si>
  <si>
    <t>fox 9 morning news twin cities</t>
  </si>
  <si>
    <t>RP Valley Voice Facebook page</t>
  </si>
  <si>
    <t>Mahnomen</t>
  </si>
  <si>
    <t>Star tribune</t>
  </si>
  <si>
    <t>Watch the news</t>
  </si>
  <si>
    <t>News Chanel</t>
  </si>
  <si>
    <t>Ground</t>
  </si>
  <si>
    <t>Weather Channel App</t>
  </si>
  <si>
    <t>Church bulletin</t>
  </si>
  <si>
    <t>Benson community</t>
  </si>
  <si>
    <t>Local news papers</t>
  </si>
  <si>
    <t>Murder</t>
  </si>
  <si>
    <t>Cnn</t>
  </si>
  <si>
    <t>Nothing</t>
  </si>
  <si>
    <t>chatter twitter</t>
  </si>
  <si>
    <t>Free Press</t>
  </si>
  <si>
    <t>Neighborhood Facebook</t>
  </si>
  <si>
    <t>Calendar of events</t>
  </si>
  <si>
    <t>Visit Minnesota web site</t>
  </si>
  <si>
    <t>News KTTC</t>
  </si>
  <si>
    <t>Apps</t>
  </si>
  <si>
    <t>Rradio</t>
  </si>
  <si>
    <t>Local newspaper online</t>
  </si>
  <si>
    <t>Ham laker</t>
  </si>
  <si>
    <t>new paper</t>
  </si>
  <si>
    <t>City of Brooklyn Center</t>
  </si>
  <si>
    <t>Face book</t>
  </si>
  <si>
    <t>Protests</t>
  </si>
  <si>
    <t>word of mout</t>
  </si>
  <si>
    <t>Kttc</t>
  </si>
  <si>
    <t>Internet news</t>
  </si>
  <si>
    <t>Local tv News</t>
  </si>
  <si>
    <t>Northern news now on facebook</t>
  </si>
  <si>
    <t>pioneer press</t>
  </si>
  <si>
    <t>Electronic Sign</t>
  </si>
  <si>
    <t>St Cloud Times</t>
  </si>
  <si>
    <t>Coffee shop</t>
  </si>
  <si>
    <t>Community papers</t>
  </si>
  <si>
    <t>Nation</t>
  </si>
  <si>
    <t>I use Facebook and Twitter</t>
  </si>
  <si>
    <t>wjon news</t>
  </si>
  <si>
    <t>The area website</t>
  </si>
  <si>
    <t>City news letter</t>
  </si>
  <si>
    <t>WCCO news</t>
  </si>
  <si>
    <t>Star tribune news</t>
  </si>
  <si>
    <t>Internet sicial mefia</t>
  </si>
  <si>
    <t>Starnews</t>
  </si>
  <si>
    <t>Shelter</t>
  </si>
  <si>
    <t>Sun Sailor</t>
  </si>
  <si>
    <t>WCCO radio</t>
  </si>
  <si>
    <t>Mankato free press</t>
  </si>
  <si>
    <t>Snapchat</t>
  </si>
  <si>
    <t>new</t>
  </si>
  <si>
    <t>Bring me the news</t>
  </si>
  <si>
    <t>FaceBook</t>
  </si>
  <si>
    <t>Website</t>
  </si>
  <si>
    <t>Wtip</t>
  </si>
  <si>
    <t>Local psper</t>
  </si>
  <si>
    <t>N/A</t>
  </si>
  <si>
    <t>Hearsay</t>
  </si>
  <si>
    <t>fox news</t>
  </si>
  <si>
    <t>Newsletters</t>
  </si>
  <si>
    <t>Saint Paul</t>
  </si>
  <si>
    <t>Vehicle</t>
  </si>
  <si>
    <t>Washington Community Center Pamphlet</t>
  </si>
  <si>
    <t>Neighborhood site</t>
  </si>
  <si>
    <t>twitter</t>
  </si>
  <si>
    <t>White Bear Press</t>
  </si>
  <si>
    <t>My klgr</t>
  </si>
  <si>
    <t>Wcco TV news</t>
  </si>
  <si>
    <t>Kate 11 news</t>
  </si>
  <si>
    <t>Abc news</t>
  </si>
  <si>
    <t>News channel</t>
  </si>
  <si>
    <t>The bear like town hall</t>
  </si>
  <si>
    <t>friends and coworkers</t>
  </si>
  <si>
    <t>daily paper</t>
  </si>
  <si>
    <t>na</t>
  </si>
  <si>
    <t>Local monthly news paper</t>
  </si>
  <si>
    <t>people</t>
  </si>
  <si>
    <t>Facebook a</t>
  </si>
  <si>
    <t>The people</t>
  </si>
  <si>
    <t>Google maps</t>
  </si>
  <si>
    <t>Facebook community pages</t>
  </si>
  <si>
    <t>Community happenig</t>
  </si>
  <si>
    <t>Apple News</t>
  </si>
  <si>
    <t>Senior centet</t>
  </si>
  <si>
    <t>talking with neighbors</t>
  </si>
  <si>
    <t>Kvly11</t>
  </si>
  <si>
    <t>Local Radio</t>
  </si>
  <si>
    <t>bhs news</t>
  </si>
  <si>
    <t>News papar</t>
  </si>
  <si>
    <t>The local newspaper</t>
  </si>
  <si>
    <t>You tube</t>
  </si>
  <si>
    <t>st Cloud Times</t>
  </si>
  <si>
    <t>News Paper</t>
  </si>
  <si>
    <t>Local newspaper website</t>
  </si>
  <si>
    <t>Smapchat</t>
  </si>
  <si>
    <t>Talking with neighbors</t>
  </si>
  <si>
    <t>The internet</t>
  </si>
  <si>
    <t>Word of Mouth</t>
  </si>
  <si>
    <t>Inforum</t>
  </si>
  <si>
    <t>Red Lake Nation news</t>
  </si>
  <si>
    <t>Newpaper</t>
  </si>
  <si>
    <t>Fond du Lac website</t>
  </si>
  <si>
    <t>Google news</t>
  </si>
  <si>
    <t>Pow-wows</t>
  </si>
  <si>
    <t>Kanabec County times</t>
  </si>
  <si>
    <t>Fscebook</t>
  </si>
  <si>
    <t>FACEBOOK</t>
  </si>
  <si>
    <t>Fox</t>
  </si>
  <si>
    <t>The newspaper</t>
  </si>
  <si>
    <t>Tic toc</t>
  </si>
  <si>
    <t>Facebook Pages</t>
  </si>
  <si>
    <t>Post of town news on Facebook</t>
  </si>
  <si>
    <t>Brainerd dispatch - local newspaper</t>
  </si>
  <si>
    <t>A local news paper</t>
  </si>
  <si>
    <t>Fun</t>
  </si>
  <si>
    <t>Fb</t>
  </si>
  <si>
    <t>Online News</t>
  </si>
  <si>
    <t>friends and neighbors</t>
  </si>
  <si>
    <t>Daily mail</t>
  </si>
  <si>
    <t>Family and Friends</t>
  </si>
  <si>
    <t>St. Cloud Times</t>
  </si>
  <si>
    <t>Local news outlets</t>
  </si>
  <si>
    <t>School</t>
  </si>
  <si>
    <t>Benton County News</t>
  </si>
  <si>
    <t>Newpapers</t>
  </si>
  <si>
    <t>Local News Papers</t>
  </si>
  <si>
    <t>The county emailer</t>
  </si>
  <si>
    <t>Tik Tok</t>
  </si>
  <si>
    <t>Windom mn</t>
  </si>
  <si>
    <t>Not sure</t>
  </si>
  <si>
    <t>Next door app</t>
  </si>
  <si>
    <t>TV local news</t>
  </si>
  <si>
    <t>Kare 11</t>
  </si>
  <si>
    <t>City of Burnsville YouTube channel</t>
  </si>
  <si>
    <t>Interner</t>
  </si>
  <si>
    <t>Eyes</t>
  </si>
  <si>
    <t>Local TV news television channel</t>
  </si>
  <si>
    <t>wcmpradio.com</t>
  </si>
  <si>
    <t>The local paper</t>
  </si>
  <si>
    <t>Local radio KLTF</t>
  </si>
  <si>
    <t>Open door</t>
  </si>
  <si>
    <t>Library website</t>
  </si>
  <si>
    <t>Explore MN emails</t>
  </si>
  <si>
    <t>Wells fargo</t>
  </si>
  <si>
    <t>Mpls and St. Paul magazine</t>
  </si>
  <si>
    <t>Newspaper sites</t>
  </si>
  <si>
    <t>bringme the news.com</t>
  </si>
  <si>
    <t>Bring Me the News</t>
  </si>
  <si>
    <t>The Apple News outlet on my phone</t>
  </si>
  <si>
    <t>News.com</t>
  </si>
  <si>
    <t>Ipad</t>
  </si>
  <si>
    <t>kttc</t>
  </si>
  <si>
    <t>Explore Minnesota website</t>
  </si>
  <si>
    <t>City pages magazine</t>
  </si>
  <si>
    <t>friends</t>
  </si>
  <si>
    <t>Crime watch</t>
  </si>
  <si>
    <t>Internet that has local news along with other news.</t>
  </si>
  <si>
    <t>City community webpage</t>
  </si>
  <si>
    <t>Senior Center in Coon Rapids</t>
  </si>
  <si>
    <t>Local radio</t>
  </si>
  <si>
    <t>Facebook community board</t>
  </si>
  <si>
    <t>Online news</t>
  </si>
  <si>
    <t>St. Cloud Facebook page</t>
  </si>
  <si>
    <t>neighborhood  palmer</t>
  </si>
  <si>
    <t>Interesting</t>
  </si>
  <si>
    <t>Gossip</t>
  </si>
  <si>
    <t>Voiceofalexandria.com</t>
  </si>
  <si>
    <t>Facebook local community group</t>
  </si>
  <si>
    <t>Tik tok</t>
  </si>
  <si>
    <t>NONE</t>
  </si>
  <si>
    <t>Car</t>
  </si>
  <si>
    <t>Walking through the neighborhood and talking to neighbors</t>
  </si>
  <si>
    <t>Facaebook</t>
  </si>
  <si>
    <t>Citizen App</t>
  </si>
  <si>
    <t>Housing</t>
  </si>
  <si>
    <t>SOCIAL MEDIA</t>
  </si>
  <si>
    <t>Community mailer</t>
  </si>
  <si>
    <t>my city website</t>
  </si>
  <si>
    <t>Ring camera</t>
  </si>
  <si>
    <t>watch local news</t>
  </si>
  <si>
    <t>Duluth News Tribune</t>
  </si>
  <si>
    <t>St Cloud Times Newspaper</t>
  </si>
  <si>
    <t>Computer</t>
  </si>
  <si>
    <t>X/Twitter</t>
  </si>
  <si>
    <t>Crookston community</t>
  </si>
  <si>
    <t>eventbrite</t>
  </si>
  <si>
    <t>Pioneer Press</t>
  </si>
  <si>
    <t>local e-mail group the patch</t>
  </si>
  <si>
    <t>Weekly shopping paper</t>
  </si>
  <si>
    <t>Star Tribunr</t>
  </si>
  <si>
    <t>City Website</t>
  </si>
  <si>
    <t>Channel 6 news</t>
  </si>
  <si>
    <t>Google home page</t>
  </si>
  <si>
    <t>RV</t>
  </si>
  <si>
    <t>Read the shopper</t>
  </si>
  <si>
    <t>Facebook Groups</t>
  </si>
  <si>
    <t>mn now</t>
  </si>
  <si>
    <t>Trump</t>
  </si>
  <si>
    <t>bring me the news</t>
  </si>
  <si>
    <t>email</t>
  </si>
  <si>
    <t>Community Web group</t>
  </si>
  <si>
    <t>the paper</t>
  </si>
  <si>
    <t>community ed flyer</t>
  </si>
  <si>
    <t>Fox 9 news</t>
  </si>
  <si>
    <t>Safari</t>
  </si>
  <si>
    <t>Friends, text or word of mouth</t>
  </si>
  <si>
    <t>Community letter</t>
  </si>
  <si>
    <t>Pioneer press</t>
  </si>
  <si>
    <t>Gossipers</t>
  </si>
  <si>
    <t>BUY NOTHING</t>
  </si>
  <si>
    <t>Kate11</t>
  </si>
  <si>
    <t>St Paul pioneer press</t>
  </si>
  <si>
    <t>Local government links</t>
  </si>
  <si>
    <t>city websites</t>
  </si>
  <si>
    <t>Newsletter</t>
  </si>
  <si>
    <t>Austin Daily Herald</t>
  </si>
  <si>
    <t>city fliers</t>
  </si>
  <si>
    <t>The City website</t>
  </si>
  <si>
    <t>nextdoor website</t>
  </si>
  <si>
    <t>community social media</t>
  </si>
  <si>
    <t>people(freinds)</t>
  </si>
  <si>
    <t>Woodbury Newnet</t>
  </si>
  <si>
    <t>Daily News</t>
  </si>
  <si>
    <t>Local News Paper</t>
  </si>
  <si>
    <t>Websites</t>
  </si>
  <si>
    <t>Sun post</t>
  </si>
  <si>
    <t>Brave.com</t>
  </si>
  <si>
    <t>signs in town</t>
  </si>
  <si>
    <t>KAAL</t>
  </si>
  <si>
    <t>Hometown News</t>
  </si>
  <si>
    <t>ccx media</t>
  </si>
  <si>
    <t>Kttc.com</t>
  </si>
  <si>
    <t>Signs</t>
  </si>
  <si>
    <t>Facebook community groups</t>
  </si>
  <si>
    <t>Kanabec County newspaper</t>
  </si>
  <si>
    <t>kmsp</t>
  </si>
  <si>
    <t>Facebook Community Group</t>
  </si>
  <si>
    <t>local radio website</t>
  </si>
  <si>
    <t>read the weekly paper</t>
  </si>
  <si>
    <t>Microsoft Rewards App</t>
  </si>
  <si>
    <t>Fox News</t>
  </si>
  <si>
    <t>County Bulletin</t>
  </si>
  <si>
    <t>Public television</t>
  </si>
  <si>
    <t>twincities.com</t>
  </si>
  <si>
    <t>Face boo</t>
  </si>
  <si>
    <t>bing</t>
  </si>
  <si>
    <t>Community site internet</t>
  </si>
  <si>
    <t>patch</t>
  </si>
  <si>
    <t>Next Door App</t>
  </si>
  <si>
    <t>Google Search.</t>
  </si>
  <si>
    <t>our weekly newspaper</t>
  </si>
  <si>
    <t>News letters</t>
  </si>
  <si>
    <t>Kare11</t>
  </si>
  <si>
    <t>Hennepin</t>
  </si>
  <si>
    <t>Online facebook</t>
  </si>
  <si>
    <t>Bing</t>
  </si>
  <si>
    <t>FAcebook</t>
  </si>
  <si>
    <t>Neighborhood magazine</t>
  </si>
  <si>
    <t>Bulletin boards</t>
  </si>
  <si>
    <t>magazines</t>
  </si>
  <si>
    <t>Star Trubune</t>
  </si>
  <si>
    <t>Googlr</t>
  </si>
  <si>
    <t>Wcco</t>
  </si>
  <si>
    <t>Not applicable</t>
  </si>
  <si>
    <t>you tube</t>
  </si>
  <si>
    <t>Friends or family</t>
  </si>
  <si>
    <t>KSTP App</t>
  </si>
  <si>
    <t>Local broadcast news</t>
  </si>
  <si>
    <t>Go out into the community</t>
  </si>
  <si>
    <t>World wide web.</t>
  </si>
  <si>
    <t>Hutchinson.org</t>
  </si>
  <si>
    <t>Online news articles or social media</t>
  </si>
  <si>
    <t>website</t>
  </si>
  <si>
    <t>Community center</t>
  </si>
  <si>
    <t>Network</t>
  </si>
  <si>
    <t>Local media</t>
  </si>
  <si>
    <t>Local tv station</t>
  </si>
  <si>
    <t>TV News</t>
  </si>
  <si>
    <t>Community of St cloud Minnesota official website</t>
  </si>
  <si>
    <t>Next doot</t>
  </si>
  <si>
    <t>word uf mouth</t>
  </si>
  <si>
    <t>Local news channels</t>
  </si>
  <si>
    <t>st cloud times</t>
  </si>
  <si>
    <t>Community newspaper</t>
  </si>
  <si>
    <t>Local paper/Enterprise</t>
  </si>
  <si>
    <t>Food Shelf</t>
  </si>
  <si>
    <t>Minnesota Public Radio</t>
  </si>
  <si>
    <t>Radio news</t>
  </si>
  <si>
    <t>Newspaper articles</t>
  </si>
  <si>
    <t>Bar</t>
  </si>
  <si>
    <t>Farming</t>
  </si>
  <si>
    <t>mail notices</t>
  </si>
  <si>
    <t>Kstp</t>
  </si>
  <si>
    <t>People</t>
  </si>
  <si>
    <t>Neighborhood newspaper</t>
  </si>
  <si>
    <t>Bulletin board</t>
  </si>
  <si>
    <t>Postings at the post office</t>
  </si>
  <si>
    <t>Inewz.tv</t>
  </si>
  <si>
    <t>Heard journal</t>
  </si>
  <si>
    <t>Albert Lea Tribune</t>
  </si>
  <si>
    <t>Summit House Newsletter</t>
  </si>
  <si>
    <t>Roseville Patch</t>
  </si>
  <si>
    <t>Bloomington paper</t>
  </si>
  <si>
    <t>A weekly newspaper</t>
  </si>
  <si>
    <t>CNN news</t>
  </si>
  <si>
    <t>The gym</t>
  </si>
  <si>
    <t>Edgerton enterprise</t>
  </si>
  <si>
    <t>Online source</t>
  </si>
  <si>
    <t>MATs program</t>
  </si>
  <si>
    <t>fb</t>
  </si>
  <si>
    <t>Internet Search</t>
  </si>
  <si>
    <t>Mesabi daily news</t>
  </si>
  <si>
    <t>Local website</t>
  </si>
  <si>
    <t>Community Website</t>
  </si>
  <si>
    <t>Minnesota Star</t>
  </si>
  <si>
    <t>Community centers</t>
  </si>
  <si>
    <t>News app</t>
  </si>
  <si>
    <t>Shopper</t>
  </si>
  <si>
    <t>papers</t>
  </si>
  <si>
    <t>County Facebook page</t>
  </si>
  <si>
    <t>Blaine community newletter</t>
  </si>
  <si>
    <t>NewsPaper</t>
  </si>
  <si>
    <t>Newsbreak App</t>
  </si>
  <si>
    <t>smart news app</t>
  </si>
  <si>
    <t>google feed</t>
  </si>
  <si>
    <t>Law Enforcement</t>
  </si>
  <si>
    <t>titok</t>
  </si>
  <si>
    <t>Star &amp; Tribune</t>
  </si>
  <si>
    <t>County website</t>
  </si>
  <si>
    <t>gossip</t>
  </si>
  <si>
    <t>Freinds</t>
  </si>
  <si>
    <t>News Break</t>
  </si>
  <si>
    <t>Gas Station</t>
  </si>
  <si>
    <t>Nexdoor</t>
  </si>
  <si>
    <t>Local new paper</t>
  </si>
  <si>
    <t>weekly news letter</t>
  </si>
  <si>
    <t>News station</t>
  </si>
  <si>
    <t xml:space="preserve">Q7. 2:What sources do you use to find out what is happening in the community that you live in?Please list up to three that you use most frequently </t>
  </si>
  <si>
    <t>WCCO tv news</t>
  </si>
  <si>
    <t>Emergency email</t>
  </si>
  <si>
    <t>Timberjay</t>
  </si>
  <si>
    <t>several local TV programs</t>
  </si>
  <si>
    <t>email from the city</t>
  </si>
  <si>
    <t>Posters</t>
  </si>
  <si>
    <t>ABC NEWS</t>
  </si>
  <si>
    <t>Kttc news</t>
  </si>
  <si>
    <t>Nbc</t>
  </si>
  <si>
    <t>Peers</t>
  </si>
  <si>
    <t>Local TV station</t>
  </si>
  <si>
    <t>Local news channel</t>
  </si>
  <si>
    <t>CITY NEWSLETTER</t>
  </si>
  <si>
    <t>Xcel</t>
  </si>
  <si>
    <t>community flyer</t>
  </si>
  <si>
    <t>local news on tv</t>
  </si>
  <si>
    <t>Online newspaper</t>
  </si>
  <si>
    <t>Brainerd daily newspaper</t>
  </si>
  <si>
    <t>Read the monthly newsletter of the community</t>
  </si>
  <si>
    <t>wjon radio station</t>
  </si>
  <si>
    <t>Axios Twin Cities</t>
  </si>
  <si>
    <t>Bulletin board at apt. Building</t>
  </si>
  <si>
    <t>Burnsville YouTube channel</t>
  </si>
  <si>
    <t>NEWSPAPER</t>
  </si>
  <si>
    <t>Newsletter from my ciry</t>
  </si>
  <si>
    <t>The city's newsletter</t>
  </si>
  <si>
    <t>Next door web site</t>
  </si>
  <si>
    <t>Local radio stations</t>
  </si>
  <si>
    <t>wcco news</t>
  </si>
  <si>
    <t>Salvation army</t>
  </si>
  <si>
    <t>Pioneer Press newspaper</t>
  </si>
  <si>
    <t>Local news station</t>
  </si>
  <si>
    <t>Local events flyer</t>
  </si>
  <si>
    <t>Cvs radii</t>
  </si>
  <si>
    <t>City magazine</t>
  </si>
  <si>
    <t>Coon rapids news</t>
  </si>
  <si>
    <t>Fox9.com</t>
  </si>
  <si>
    <t>Grand son</t>
  </si>
  <si>
    <t>local Facebook groups</t>
  </si>
  <si>
    <t>Print mailers</t>
  </si>
  <si>
    <t>Neighbor watch</t>
  </si>
  <si>
    <t>sometimes the website, but it's hard to figure it out</t>
  </si>
  <si>
    <t>Find out</t>
  </si>
  <si>
    <t>Weather app</t>
  </si>
  <si>
    <t>My friends and associates</t>
  </si>
  <si>
    <t>Minnesota Business Insider</t>
  </si>
  <si>
    <t>Hibbing</t>
  </si>
  <si>
    <t>Community center news letter</t>
  </si>
  <si>
    <t>New on tv</t>
  </si>
  <si>
    <t>WJON Radio</t>
  </si>
  <si>
    <t>Do</t>
  </si>
  <si>
    <t>Community paper</t>
  </si>
  <si>
    <t>Sibley neighbor</t>
  </si>
  <si>
    <t>Friendly people</t>
  </si>
  <si>
    <t xml:space="preserve"> newspaper</t>
  </si>
  <si>
    <t>The patch</t>
  </si>
  <si>
    <t>Coon Rapids Facebook page</t>
  </si>
  <si>
    <t>Twin cities family fun blog</t>
  </si>
  <si>
    <t>Business owners</t>
  </si>
  <si>
    <t>major news articles</t>
  </si>
  <si>
    <t>city govermnent home page</t>
  </si>
  <si>
    <t>Small</t>
  </si>
  <si>
    <t>star tribune</t>
  </si>
  <si>
    <t>Local paper online</t>
  </si>
  <si>
    <t>Knsi</t>
  </si>
  <si>
    <t>NEWS</t>
  </si>
  <si>
    <t>Emails</t>
  </si>
  <si>
    <t>READ LOCAL E-MAILS</t>
  </si>
  <si>
    <t>Community</t>
  </si>
  <si>
    <t>radio website</t>
  </si>
  <si>
    <t>Social media community page</t>
  </si>
  <si>
    <t>Google Search</t>
  </si>
  <si>
    <t>Community Board</t>
  </si>
  <si>
    <t>My thoughts</t>
  </si>
  <si>
    <t>Braham Journal</t>
  </si>
  <si>
    <t>Hulu</t>
  </si>
  <si>
    <t>Ask friends</t>
  </si>
  <si>
    <t>Threads</t>
  </si>
  <si>
    <t>blogs</t>
  </si>
  <si>
    <t>Your morgan park neighbors</t>
  </si>
  <si>
    <t>Peach community newspaper</t>
  </si>
  <si>
    <t>Community events website</t>
  </si>
  <si>
    <t>Maps</t>
  </si>
  <si>
    <t>kduz</t>
  </si>
  <si>
    <t>ADS</t>
  </si>
  <si>
    <t>broadcast news</t>
  </si>
  <si>
    <t>Televised news</t>
  </si>
  <si>
    <t>Senior center book</t>
  </si>
  <si>
    <t>neighborhood</t>
  </si>
  <si>
    <t>famil;y</t>
  </si>
  <si>
    <t>garage sale postings</t>
  </si>
  <si>
    <t>Tim Tok</t>
  </si>
  <si>
    <t>Bulletin</t>
  </si>
  <si>
    <t>Other social media</t>
  </si>
  <si>
    <t>Listen to people</t>
  </si>
  <si>
    <t>kstp.com</t>
  </si>
  <si>
    <t>Community Facebook</t>
  </si>
  <si>
    <t>Yelp</t>
  </si>
  <si>
    <t>Advertiser</t>
  </si>
  <si>
    <t>Talk gossip</t>
  </si>
  <si>
    <t>Homeless</t>
  </si>
  <si>
    <t>neighborhood newspaper</t>
  </si>
  <si>
    <t>Local news tv channel</t>
  </si>
  <si>
    <t>Carver County website</t>
  </si>
  <si>
    <t>Smartnews</t>
  </si>
  <si>
    <t>City of Keewatin website</t>
  </si>
  <si>
    <t>Talking to other people</t>
  </si>
  <si>
    <t>Tictoc</t>
  </si>
  <si>
    <t>Local news tv</t>
  </si>
  <si>
    <t>community members</t>
  </si>
  <si>
    <t>Nextdoor neighbor</t>
  </si>
  <si>
    <t>Family and friends</t>
  </si>
  <si>
    <t>Nightly news</t>
  </si>
  <si>
    <t>free local paper</t>
  </si>
  <si>
    <t>county paper</t>
  </si>
  <si>
    <t>Through Friends</t>
  </si>
  <si>
    <t>X</t>
  </si>
  <si>
    <t>Cable tv</t>
  </si>
  <si>
    <t>Chat around town</t>
  </si>
  <si>
    <t>Tv news app</t>
  </si>
  <si>
    <t>Alex echo press</t>
  </si>
  <si>
    <t>TV channel for the city</t>
  </si>
  <si>
    <t>Flyers at the Grocery Store</t>
  </si>
  <si>
    <t>TV Networks</t>
  </si>
  <si>
    <t>nbc</t>
  </si>
  <si>
    <t>metro newspaper</t>
  </si>
  <si>
    <t>newsbreak</t>
  </si>
  <si>
    <t>The local news</t>
  </si>
  <si>
    <t>Friends and family</t>
  </si>
  <si>
    <t>Kbjr tv</t>
  </si>
  <si>
    <t>Star Tribune newspaper</t>
  </si>
  <si>
    <t>Locall News</t>
  </si>
  <si>
    <t>Email from local orgs</t>
  </si>
  <si>
    <t>Signage</t>
  </si>
  <si>
    <t>Krfo radio</t>
  </si>
  <si>
    <t>Smartphone</t>
  </si>
  <si>
    <t>Kare 11 News</t>
  </si>
  <si>
    <t>Town news letter</t>
  </si>
  <si>
    <t>local paper - Journal</t>
  </si>
  <si>
    <t>Kare11.com</t>
  </si>
  <si>
    <t>news app</t>
  </si>
  <si>
    <t>K T T C   Tv</t>
  </si>
  <si>
    <t>KNUJ Radio</t>
  </si>
  <si>
    <t>Minnesota crime watch</t>
  </si>
  <si>
    <t>Internet websites</t>
  </si>
  <si>
    <t>local bussiness websites</t>
  </si>
  <si>
    <t>Mprnews</t>
  </si>
  <si>
    <t>County Star</t>
  </si>
  <si>
    <t>Family &amp; friends</t>
  </si>
  <si>
    <t>Fox9 News</t>
  </si>
  <si>
    <t>St Cloud group on Facebook</t>
  </si>
  <si>
    <t>national news on TV</t>
  </si>
  <si>
    <t>Community boards</t>
  </si>
  <si>
    <t>Startribune.com</t>
  </si>
  <si>
    <t>RDio</t>
  </si>
  <si>
    <t>local ads</t>
  </si>
  <si>
    <t>Gas station</t>
  </si>
  <si>
    <t>minnesota great</t>
  </si>
  <si>
    <t>Local radio website</t>
  </si>
  <si>
    <t>The New</t>
  </si>
  <si>
    <t>Rochester downtown website</t>
  </si>
  <si>
    <t>Senior center</t>
  </si>
  <si>
    <t>Friends recommendations</t>
  </si>
  <si>
    <t>local news stations</t>
  </si>
  <si>
    <t>Swimming</t>
  </si>
  <si>
    <t>Duluth news tribune</t>
  </si>
  <si>
    <t>Facebook/social media</t>
  </si>
  <si>
    <t>social networks</t>
  </si>
  <si>
    <t>Duluth news tribute</t>
  </si>
  <si>
    <t>Weekly News Paper</t>
  </si>
  <si>
    <t>newspaper-local</t>
  </si>
  <si>
    <t>Community fliers</t>
  </si>
  <si>
    <t>Town web site and newsletter</t>
  </si>
  <si>
    <t>Work</t>
  </si>
  <si>
    <t>Talk to neighbors</t>
  </si>
  <si>
    <t>Community magazine</t>
  </si>
  <si>
    <t>kare11</t>
  </si>
  <si>
    <t>The Anoka Shopper</t>
  </si>
  <si>
    <t>Local television station</t>
  </si>
  <si>
    <t>citizens</t>
  </si>
  <si>
    <t>online q</t>
  </si>
  <si>
    <t>Go on Facebook</t>
  </si>
  <si>
    <t>Signs on streets</t>
  </si>
  <si>
    <t>News feed</t>
  </si>
  <si>
    <t>The Community</t>
  </si>
  <si>
    <t>Local Radio AM and FM</t>
  </si>
  <si>
    <t>Winona Post</t>
  </si>
  <si>
    <t>Community news letter</t>
  </si>
  <si>
    <t>St. Paul chamber page</t>
  </si>
  <si>
    <t>Loccal Paper</t>
  </si>
  <si>
    <t>Spouse</t>
  </si>
  <si>
    <t>The Wright County Drummer</t>
  </si>
  <si>
    <t>kare 11</t>
  </si>
  <si>
    <t>Water</t>
  </si>
  <si>
    <t>Community forum</t>
  </si>
  <si>
    <t>Mailing</t>
  </si>
  <si>
    <t>City email updates</t>
  </si>
  <si>
    <t>News (NBc)</t>
  </si>
  <si>
    <t>St. Cloud Times--on line</t>
  </si>
  <si>
    <t>Social worker</t>
  </si>
  <si>
    <t>newpaper</t>
  </si>
  <si>
    <t>Star and Tribune</t>
  </si>
  <si>
    <t>Tribune</t>
  </si>
  <si>
    <t>WCCO</t>
  </si>
  <si>
    <t>Lino lakes neighbor</t>
  </si>
  <si>
    <t>Goggle</t>
  </si>
  <si>
    <t>Local Paper</t>
  </si>
  <si>
    <t>Northfield News Newspaper</t>
  </si>
  <si>
    <t>Apartment newsletter</t>
  </si>
  <si>
    <t>News articles</t>
  </si>
  <si>
    <t>Informed information</t>
  </si>
  <si>
    <t>Life in pine city</t>
  </si>
  <si>
    <t>Email newsletters</t>
  </si>
  <si>
    <t>Food pantry</t>
  </si>
  <si>
    <t>Hubby</t>
  </si>
  <si>
    <t>Bagley</t>
  </si>
  <si>
    <t>News apps</t>
  </si>
  <si>
    <t>Online resources</t>
  </si>
  <si>
    <t>Local Facebook group</t>
  </si>
  <si>
    <t>Face book events pages</t>
  </si>
  <si>
    <t>Woodbury magazine</t>
  </si>
  <si>
    <t>Facebbk</t>
  </si>
  <si>
    <t>The news paper</t>
  </si>
  <si>
    <t>Local news on tv</t>
  </si>
  <si>
    <t>News channnel</t>
  </si>
  <si>
    <t>Drugs</t>
  </si>
  <si>
    <t>flyers</t>
  </si>
  <si>
    <t>New feed</t>
  </si>
  <si>
    <t>Neighborhood watch</t>
  </si>
  <si>
    <t>Community Mailings</t>
  </si>
  <si>
    <t>Online like google</t>
  </si>
  <si>
    <t>New paper</t>
  </si>
  <si>
    <t>CCX News</t>
  </si>
  <si>
    <t>Clients</t>
  </si>
  <si>
    <t>Chat group email</t>
  </si>
  <si>
    <t>Voting</t>
  </si>
  <si>
    <t>Town community board</t>
  </si>
  <si>
    <t>Sibley Scoop</t>
  </si>
  <si>
    <t>Local bulletin boards</t>
  </si>
  <si>
    <t>Eventbright</t>
  </si>
  <si>
    <t>Local &amp; evening news</t>
  </si>
  <si>
    <t>Talk with family and friends …word of mouth</t>
  </si>
  <si>
    <t>Event bright</t>
  </si>
  <si>
    <t>Marketplace</t>
  </si>
  <si>
    <t>Newspapet</t>
  </si>
  <si>
    <t>Big stone city hall website</t>
  </si>
  <si>
    <t>News letter</t>
  </si>
  <si>
    <t>Peach paper</t>
  </si>
  <si>
    <t>Web page</t>
  </si>
  <si>
    <t>Friends/peers and colleagues</t>
  </si>
  <si>
    <t>local websites</t>
  </si>
  <si>
    <t>Online event papers</t>
  </si>
  <si>
    <t>Community group chat</t>
  </si>
  <si>
    <t>posters</t>
  </si>
  <si>
    <t>Food</t>
  </si>
  <si>
    <t>community web site</t>
  </si>
  <si>
    <t>Keyc tv news channel</t>
  </si>
  <si>
    <t>televisiion</t>
  </si>
  <si>
    <t>Television news</t>
  </si>
  <si>
    <t>computer</t>
  </si>
  <si>
    <t>Next door neighborhood website</t>
  </si>
  <si>
    <t>Family/Friends</t>
  </si>
  <si>
    <t>City news</t>
  </si>
  <si>
    <t>Just being mind of it when I'm out grocery shopping or what not</t>
  </si>
  <si>
    <t>People I know</t>
  </si>
  <si>
    <t>Community page</t>
  </si>
  <si>
    <t>News broadcasts</t>
  </si>
  <si>
    <t>Phone calls</t>
  </si>
  <si>
    <t>Community residents</t>
  </si>
  <si>
    <t>Community ed mail</t>
  </si>
  <si>
    <t>kstp</t>
  </si>
  <si>
    <t>Print newspaper</t>
  </si>
  <si>
    <t>Cable television</t>
  </si>
  <si>
    <t>Neighbors/friends</t>
  </si>
  <si>
    <t>Cretin Av</t>
  </si>
  <si>
    <t>citizen app</t>
  </si>
  <si>
    <t>Trip Advisor</t>
  </si>
  <si>
    <t>The North Easter neighborhood newspaper</t>
  </si>
  <si>
    <t>Herald review newspaper</t>
  </si>
  <si>
    <t>emails</t>
  </si>
  <si>
    <t>Facebook community</t>
  </si>
  <si>
    <t>Newsweek app</t>
  </si>
  <si>
    <t>Owatonna Live</t>
  </si>
  <si>
    <t>local Newspper</t>
  </si>
  <si>
    <t>Newspaper online</t>
  </si>
  <si>
    <t>Subscribe</t>
  </si>
  <si>
    <t>Door dash</t>
  </si>
  <si>
    <t>Courier Newspaper</t>
  </si>
  <si>
    <t>Local ads</t>
  </si>
  <si>
    <t>Bulletin Boards</t>
  </si>
  <si>
    <t>Messenger</t>
  </si>
  <si>
    <t>brainerd dispatch</t>
  </si>
  <si>
    <t>Brainerd Dispatch</t>
  </si>
  <si>
    <t>Postings at Post Office</t>
  </si>
  <si>
    <t>Facebook pages of chamber</t>
  </si>
  <si>
    <t>Churches</t>
  </si>
  <si>
    <t>newspaper's</t>
  </si>
  <si>
    <t>Laptop</t>
  </si>
  <si>
    <t>radio news</t>
  </si>
  <si>
    <t>Gossip at local VFW</t>
  </si>
  <si>
    <t>Grand rapids Herald Review</t>
  </si>
  <si>
    <t>Going to the store</t>
  </si>
  <si>
    <t>Neighbor</t>
  </si>
  <si>
    <t>television</t>
  </si>
  <si>
    <t>Channel 5 News</t>
  </si>
  <si>
    <t>Town hall app</t>
  </si>
  <si>
    <t>Duluth News tribune</t>
  </si>
  <si>
    <t>local advertising paper</t>
  </si>
  <si>
    <t>Web browser</t>
  </si>
  <si>
    <t>My wife's facebook</t>
  </si>
  <si>
    <t>Basketball</t>
  </si>
  <si>
    <t>Public library</t>
  </si>
  <si>
    <t>Local channels</t>
  </si>
  <si>
    <t>Few pods casters I like</t>
  </si>
  <si>
    <t>A website about laporte and what's going on.</t>
  </si>
  <si>
    <t>Beautiful places</t>
  </si>
  <si>
    <t>Local mewspaper</t>
  </si>
  <si>
    <t>News papers</t>
  </si>
  <si>
    <t>Watching TV news</t>
  </si>
  <si>
    <t>Local papers</t>
  </si>
  <si>
    <t>library</t>
  </si>
  <si>
    <t>Google online search</t>
  </si>
  <si>
    <t>Internet browser</t>
  </si>
  <si>
    <t>Windom News</t>
  </si>
  <si>
    <t>Mille lacs messenger</t>
  </si>
  <si>
    <t>COMPUTER</t>
  </si>
  <si>
    <t>Local poster boards: signs</t>
  </si>
  <si>
    <t>Magazines</t>
  </si>
  <si>
    <t>Store</t>
  </si>
  <si>
    <t>Word of Mouth from neighbors</t>
  </si>
  <si>
    <t>University Communications</t>
  </si>
  <si>
    <t>Burnsville Community Media online</t>
  </si>
  <si>
    <t>E</t>
  </si>
  <si>
    <t>Google News</t>
  </si>
  <si>
    <t>Local</t>
  </si>
  <si>
    <t>Local Mews</t>
  </si>
  <si>
    <t>Morrison county Record</t>
  </si>
  <si>
    <t>News channels</t>
  </si>
  <si>
    <t>Local news website</t>
  </si>
  <si>
    <t>Community word of mouth</t>
  </si>
  <si>
    <t>Community Calendar</t>
  </si>
  <si>
    <t>Goggle search</t>
  </si>
  <si>
    <t>lottery websites</t>
  </si>
  <si>
    <t>The TV news</t>
  </si>
  <si>
    <t>blueearthnews.com</t>
  </si>
  <si>
    <t>Minnesota startribune</t>
  </si>
  <si>
    <t>My sister</t>
  </si>
  <si>
    <t>Northern Watch</t>
  </si>
  <si>
    <t>Community meetings</t>
  </si>
  <si>
    <t>ring Alerts</t>
  </si>
  <si>
    <t>Local Town Newsletter (Mailed)</t>
  </si>
  <si>
    <t>And a Facebook community page</t>
  </si>
  <si>
    <t>Fox 9 news app</t>
  </si>
  <si>
    <t>Local section of google news</t>
  </si>
  <si>
    <t>Messages</t>
  </si>
  <si>
    <t>Employees at businesses</t>
  </si>
  <si>
    <t>Facebook page</t>
  </si>
  <si>
    <t>Local radio news</t>
  </si>
  <si>
    <t>Local forum</t>
  </si>
  <si>
    <t>News Kare 11</t>
  </si>
  <si>
    <t>City websites</t>
  </si>
  <si>
    <t>City page</t>
  </si>
  <si>
    <t>Food assist</t>
  </si>
  <si>
    <t>Sunsailor</t>
  </si>
  <si>
    <t>Word of mouth from family and friends</t>
  </si>
  <si>
    <t>FACEBOOK COMMUNITY GROUP</t>
  </si>
  <si>
    <t>City council website</t>
  </si>
  <si>
    <t>Community newsletter</t>
  </si>
  <si>
    <t>WDIO</t>
  </si>
  <si>
    <t>City Facebook page</t>
  </si>
  <si>
    <t>Weekly paper</t>
  </si>
  <si>
    <t>Wife</t>
  </si>
  <si>
    <t>local media</t>
  </si>
  <si>
    <t>meetup</t>
  </si>
  <si>
    <t>Discovery feed on google</t>
  </si>
  <si>
    <t>Posting on phone</t>
  </si>
  <si>
    <t>The Northeaster</t>
  </si>
  <si>
    <t>What's happening in pine county blog</t>
  </si>
  <si>
    <t>News break app</t>
  </si>
  <si>
    <t>Read the Sunday paper</t>
  </si>
  <si>
    <t>Bring Me The News</t>
  </si>
  <si>
    <t>Coworkers</t>
  </si>
  <si>
    <t>Anger</t>
  </si>
  <si>
    <t>Virginia events website</t>
  </si>
  <si>
    <t>conversation</t>
  </si>
  <si>
    <t>Fox 9 news channel</t>
  </si>
  <si>
    <t>rsdio</t>
  </si>
  <si>
    <t>local radio station</t>
  </si>
  <si>
    <t>Matchup</t>
  </si>
  <si>
    <t>Kara11 news</t>
  </si>
  <si>
    <t>WJON</t>
  </si>
  <si>
    <t>Posters/fliers</t>
  </si>
  <si>
    <t>snapchat</t>
  </si>
  <si>
    <t>NEXT DOOR</t>
  </si>
  <si>
    <t>Town newspaper</t>
  </si>
  <si>
    <t>Duluth news</t>
  </si>
  <si>
    <t>Ring</t>
  </si>
  <si>
    <t>Monthly news letter</t>
  </si>
  <si>
    <t>local social media groups</t>
  </si>
  <si>
    <t>KAAL news</t>
  </si>
  <si>
    <t>Online groups</t>
  </si>
  <si>
    <t>community news letters</t>
  </si>
  <si>
    <t>Media platforms</t>
  </si>
  <si>
    <t>local television</t>
  </si>
  <si>
    <t>friends/family</t>
  </si>
  <si>
    <t>local tv news station</t>
  </si>
  <si>
    <t>Neighborhood website</t>
  </si>
  <si>
    <t>chamber of commerce</t>
  </si>
  <si>
    <t>City of Bloomington social media pages</t>
  </si>
  <si>
    <t>Mesabi Newspaper</t>
  </si>
  <si>
    <t>KIMT</t>
  </si>
  <si>
    <t>App on phone</t>
  </si>
  <si>
    <t>The Peach</t>
  </si>
  <si>
    <t>My MIL</t>
  </si>
  <si>
    <t>Ice fishermen</t>
  </si>
  <si>
    <t>maple grove patch</t>
  </si>
  <si>
    <t>Ktal.com</t>
  </si>
  <si>
    <t>Mail Flyers</t>
  </si>
  <si>
    <t>My children's schools</t>
  </si>
  <si>
    <t>Broadcast TV news</t>
  </si>
  <si>
    <t>Co workers</t>
  </si>
  <si>
    <t>friends/ neighbors</t>
  </si>
  <si>
    <t>talk with our daughter</t>
  </si>
  <si>
    <t>Community flyer paper</t>
  </si>
  <si>
    <t>Family &amp; Friends</t>
  </si>
  <si>
    <t>Mesabi tribute</t>
  </si>
  <si>
    <t>Community billboard</t>
  </si>
  <si>
    <t>Pioneer news</t>
  </si>
  <si>
    <t>youtube channels</t>
  </si>
  <si>
    <t>Local newspaper (Crosby Courier)</t>
  </si>
  <si>
    <t>Kanabec county times</t>
  </si>
  <si>
    <t>Msn</t>
  </si>
  <si>
    <t>Mailed advertising.</t>
  </si>
  <si>
    <t>Social media groups</t>
  </si>
  <si>
    <t>Local TV channels</t>
  </si>
  <si>
    <t>the local  radio station</t>
  </si>
  <si>
    <t>x</t>
  </si>
  <si>
    <t>Plymouth</t>
  </si>
  <si>
    <t>Mailers</t>
  </si>
  <si>
    <t>Northfield Entertainment Guide</t>
  </si>
  <si>
    <t>Clubhouse</t>
  </si>
  <si>
    <t>Chit chat page</t>
  </si>
  <si>
    <t>Local City website</t>
  </si>
  <si>
    <t>Steele county times</t>
  </si>
  <si>
    <t>Youtube news</t>
  </si>
  <si>
    <t>Online community forums</t>
  </si>
  <si>
    <t>Public radio</t>
  </si>
  <si>
    <t>The echo press</t>
  </si>
  <si>
    <t>Mail/newsletter from city</t>
  </si>
  <si>
    <t>Online  community  newspaper/newsletter</t>
  </si>
  <si>
    <t>Partner</t>
  </si>
  <si>
    <t>Community board.</t>
  </si>
  <si>
    <t>Googling</t>
  </si>
  <si>
    <t>mobile phone</t>
  </si>
  <si>
    <t>Minnesota public radio</t>
  </si>
  <si>
    <t>National Weather service</t>
  </si>
  <si>
    <t>Duluth Tribune</t>
  </si>
  <si>
    <t>United way 211</t>
  </si>
  <si>
    <t>Friends and families</t>
  </si>
  <si>
    <t>Friends and colleagues</t>
  </si>
  <si>
    <t>St cloud State University community resources</t>
  </si>
  <si>
    <t>Bloomington news</t>
  </si>
  <si>
    <t>party line radio</t>
  </si>
  <si>
    <t>City Newsletter mailed to us</t>
  </si>
  <si>
    <t>Bloomington community paper</t>
  </si>
  <si>
    <t>Jordan News</t>
  </si>
  <si>
    <t>Mail flyers</t>
  </si>
  <si>
    <t>local tv station</t>
  </si>
  <si>
    <t>Dassel-Cokato Facebook</t>
  </si>
  <si>
    <t>Monthly mail out</t>
  </si>
  <si>
    <t>Local talk</t>
  </si>
  <si>
    <t>Good restaurants</t>
  </si>
  <si>
    <t>Kare 11 news</t>
  </si>
  <si>
    <t>News reports</t>
  </si>
  <si>
    <t>Local physical ads</t>
  </si>
  <si>
    <t>The News on channel 5</t>
  </si>
  <si>
    <t>Tictick</t>
  </si>
  <si>
    <t>events</t>
  </si>
  <si>
    <t>Casino</t>
  </si>
  <si>
    <t>Ice fishing</t>
  </si>
  <si>
    <t>Post office</t>
  </si>
  <si>
    <t>online search</t>
  </si>
  <si>
    <t>On facebook</t>
  </si>
  <si>
    <t>St. Cloud times</t>
  </si>
  <si>
    <t>Foxnews</t>
  </si>
  <si>
    <t>City's event page</t>
  </si>
  <si>
    <t>My parents</t>
  </si>
  <si>
    <t>Community news</t>
  </si>
  <si>
    <t>Channel 11</t>
  </si>
  <si>
    <t>minnesota.com</t>
  </si>
  <si>
    <t>In-laws</t>
  </si>
  <si>
    <t>Transit bus</t>
  </si>
  <si>
    <t>localpaper</t>
  </si>
  <si>
    <t>Local News Sites</t>
  </si>
  <si>
    <t>1040 radio</t>
  </si>
  <si>
    <t>Discord servers</t>
  </si>
  <si>
    <t>Online local news outlets</t>
  </si>
  <si>
    <t>wdio</t>
  </si>
  <si>
    <t>TripAdvisor</t>
  </si>
  <si>
    <t>App</t>
  </si>
  <si>
    <t>Bps</t>
  </si>
  <si>
    <t>Bing search</t>
  </si>
  <si>
    <t>School newsletter</t>
  </si>
  <si>
    <t>Northeastern</t>
  </si>
  <si>
    <t>Msp</t>
  </si>
  <si>
    <t>Isanti police</t>
  </si>
  <si>
    <t>Breaking News app</t>
  </si>
  <si>
    <t>Abc6</t>
  </si>
  <si>
    <t>The message boards</t>
  </si>
  <si>
    <t>Newd</t>
  </si>
  <si>
    <t>snap chat</t>
  </si>
  <si>
    <t>On line</t>
  </si>
  <si>
    <t>People talking</t>
  </si>
  <si>
    <t>news on tv</t>
  </si>
  <si>
    <t>Wday tv</t>
  </si>
  <si>
    <t>Nextdoot</t>
  </si>
  <si>
    <t>Local tv</t>
  </si>
  <si>
    <t>Seeing in person</t>
  </si>
  <si>
    <t>The Circle</t>
  </si>
  <si>
    <t>Mailed advertisements</t>
  </si>
  <si>
    <t>Minnesota StarTribune</t>
  </si>
  <si>
    <t>Chatting with people</t>
  </si>
  <si>
    <t>Talking</t>
  </si>
  <si>
    <t>Car Wash</t>
  </si>
  <si>
    <t>Aggregators</t>
  </si>
  <si>
    <t>minnetonka.gov</t>
  </si>
  <si>
    <t xml:space="preserve">Q7. 3:What sources do you use to find out what is happening in the community that you live in?Please list up to three that you use most frequently </t>
  </si>
  <si>
    <t>store</t>
  </si>
  <si>
    <t>KSTP tv news</t>
  </si>
  <si>
    <t>New York times</t>
  </si>
  <si>
    <t>SNAPCHAT</t>
  </si>
  <si>
    <t>City facebook page</t>
  </si>
  <si>
    <t>Family/ friends</t>
  </si>
  <si>
    <t>News on internet</t>
  </si>
  <si>
    <t>local public radio</t>
  </si>
  <si>
    <t>neighbors night out</t>
  </si>
  <si>
    <t>Post bulletin</t>
  </si>
  <si>
    <t>Local news letter</t>
  </si>
  <si>
    <t>Advertisement</t>
  </si>
  <si>
    <t>hospital</t>
  </si>
  <si>
    <t>web site</t>
  </si>
  <si>
    <t>the local paper</t>
  </si>
  <si>
    <t>Mpr. Radio</t>
  </si>
  <si>
    <t>Read the newspaper</t>
  </si>
  <si>
    <t>Burnsville community media online TV channel</t>
  </si>
  <si>
    <t>FRIENDS</t>
  </si>
  <si>
    <t>Local news on ABC</t>
  </si>
  <si>
    <t>Posters placed around town</t>
  </si>
  <si>
    <t>The county newspaper/website</t>
  </si>
  <si>
    <t>Mother's love</t>
  </si>
  <si>
    <t>Smartphone/tablet</t>
  </si>
  <si>
    <t>local postings in businesses</t>
  </si>
  <si>
    <t>Whats happening</t>
  </si>
  <si>
    <t>Karen 11</t>
  </si>
  <si>
    <t>Twitter, facebook accounts</t>
  </si>
  <si>
    <t>Local  Postings and Publications</t>
  </si>
  <si>
    <t>Notices on community bulletin boards</t>
  </si>
  <si>
    <t>Word of mouth, friends, etc</t>
  </si>
  <si>
    <t>Signs on Display</t>
  </si>
  <si>
    <t>County Acres</t>
  </si>
  <si>
    <t>Not</t>
  </si>
  <si>
    <t>community org.</t>
  </si>
  <si>
    <t>community paper website</t>
  </si>
  <si>
    <t>Good job pay</t>
  </si>
  <si>
    <t>City pages</t>
  </si>
  <si>
    <t>Local websites</t>
  </si>
  <si>
    <t>Coon Rapids Instagram</t>
  </si>
  <si>
    <t>Twin cities frugal mom blog</t>
  </si>
  <si>
    <t>Community Club</t>
  </si>
  <si>
    <t>tik tok</t>
  </si>
  <si>
    <t>School district website</t>
  </si>
  <si>
    <t>Friends/Family</t>
  </si>
  <si>
    <t>Easy to get to</t>
  </si>
  <si>
    <t>city emails</t>
  </si>
  <si>
    <t>LISTEN TO FOX NEWS</t>
  </si>
  <si>
    <t>Outgoing</t>
  </si>
  <si>
    <t>WJON radio</t>
  </si>
  <si>
    <t>Post paper</t>
  </si>
  <si>
    <t>Friends/family</t>
  </si>
  <si>
    <t>My behavior</t>
  </si>
  <si>
    <t>Netflix</t>
  </si>
  <si>
    <t>Ask locals</t>
  </si>
  <si>
    <t>fox 9</t>
  </si>
  <si>
    <t>talking to neighbors</t>
  </si>
  <si>
    <t>Advertising</t>
  </si>
  <si>
    <t>Foofle</t>
  </si>
  <si>
    <t>Local chat room</t>
  </si>
  <si>
    <t>gmail</t>
  </si>
  <si>
    <t>Talk</t>
  </si>
  <si>
    <t>local news paper</t>
  </si>
  <si>
    <t>Waze</t>
  </si>
  <si>
    <t>Advertisement Board</t>
  </si>
  <si>
    <t>Shopping in  the supermarket</t>
  </si>
  <si>
    <t>Alphanews.com</t>
  </si>
  <si>
    <t>Star-Tribune online</t>
  </si>
  <si>
    <t>Chicago Illinois</t>
  </si>
  <si>
    <t>northfield times</t>
  </si>
  <si>
    <t>School emails</t>
  </si>
  <si>
    <t>Co-worker</t>
  </si>
  <si>
    <t>Jobless</t>
  </si>
  <si>
    <t>postings in my senior community</t>
  </si>
  <si>
    <t>Local radio station web page</t>
  </si>
  <si>
    <t>Weekly Newspapers</t>
  </si>
  <si>
    <t>neighbor</t>
  </si>
  <si>
    <t>Gas station ⛽️</t>
  </si>
  <si>
    <t>county reports</t>
  </si>
  <si>
    <t>school website</t>
  </si>
  <si>
    <t>The tv</t>
  </si>
  <si>
    <t>Voice of Alexandria</t>
  </si>
  <si>
    <t>Ask around</t>
  </si>
  <si>
    <t>Website - city</t>
  </si>
  <si>
    <t>My friends</t>
  </si>
  <si>
    <t>Social internet</t>
  </si>
  <si>
    <t>new york times</t>
  </si>
  <si>
    <t>WDIO tv</t>
  </si>
  <si>
    <t>Public Radio</t>
  </si>
  <si>
    <t>Mail promotions</t>
  </si>
  <si>
    <t>Kdhl radio</t>
  </si>
  <si>
    <t>Community Websites</t>
  </si>
  <si>
    <t>Mail news letter</t>
  </si>
  <si>
    <t>Local weekly paper</t>
  </si>
  <si>
    <t>Npr</t>
  </si>
  <si>
    <t>craigslist</t>
  </si>
  <si>
    <t>newsweek</t>
  </si>
  <si>
    <t>City mailers</t>
  </si>
  <si>
    <t>socially</t>
  </si>
  <si>
    <t>Fox  47 news</t>
  </si>
  <si>
    <t>town chamber website</t>
  </si>
  <si>
    <t>Community education and center information literature</t>
  </si>
  <si>
    <t>online news sources</t>
  </si>
  <si>
    <t>next door app</t>
  </si>
  <si>
    <t>Snap chat</t>
  </si>
  <si>
    <t>Parks</t>
  </si>
  <si>
    <t>B105</t>
  </si>
  <si>
    <t>Direct interaction with people</t>
  </si>
  <si>
    <t>other sources of communication</t>
  </si>
  <si>
    <t>Neighbors and Family</t>
  </si>
  <si>
    <t>N/a</t>
  </si>
  <si>
    <t>Text messages</t>
  </si>
  <si>
    <t>Official city communications</t>
  </si>
  <si>
    <t>Televsion</t>
  </si>
  <si>
    <t>T v</t>
  </si>
  <si>
    <t>Minnesota Star Tribune</t>
  </si>
  <si>
    <t>Ads</t>
  </si>
  <si>
    <t>community center</t>
  </si>
  <si>
    <t>Talk to family</t>
  </si>
  <si>
    <t>Citizens Anywhere I go</t>
  </si>
  <si>
    <t>Billboards</t>
  </si>
  <si>
    <t>-Friends</t>
  </si>
  <si>
    <t>local news website</t>
  </si>
  <si>
    <t>Citizen</t>
  </si>
  <si>
    <t>Radio coverage</t>
  </si>
  <si>
    <t>Travel sites</t>
  </si>
  <si>
    <t>People who I talk to</t>
  </si>
  <si>
    <t xml:space="preserve"> 211 call for help</t>
  </si>
  <si>
    <t>Hanging posters/ads</t>
  </si>
  <si>
    <t>ads</t>
  </si>
  <si>
    <t>Public places</t>
  </si>
  <si>
    <t>Local board in stores</t>
  </si>
  <si>
    <t>Newsapp</t>
  </si>
  <si>
    <t>Apartment lobby</t>
  </si>
  <si>
    <t>Lakes</t>
  </si>
  <si>
    <t>Policy</t>
  </si>
  <si>
    <t>Community city website</t>
  </si>
  <si>
    <t>T.v</t>
  </si>
  <si>
    <t>Next door site</t>
  </si>
  <si>
    <t>The News</t>
  </si>
  <si>
    <t>Pioneer</t>
  </si>
  <si>
    <t>local town newsletter</t>
  </si>
  <si>
    <t>Friend chris</t>
  </si>
  <si>
    <t>Fillmore County Journal</t>
  </si>
  <si>
    <t>Fosston</t>
  </si>
  <si>
    <t>reading the City Council minutes</t>
  </si>
  <si>
    <t>Tv ads</t>
  </si>
  <si>
    <t>Government websites</t>
  </si>
  <si>
    <t>Schools</t>
  </si>
  <si>
    <t>The Graphic Newspaper</t>
  </si>
  <si>
    <t>Local tv channel</t>
  </si>
  <si>
    <t>The bar</t>
  </si>
  <si>
    <t>Theft</t>
  </si>
  <si>
    <t>And rumors</t>
  </si>
  <si>
    <t>Non profit organizations</t>
  </si>
  <si>
    <t>Online websites</t>
  </si>
  <si>
    <t>telephone</t>
  </si>
  <si>
    <t>Social gatherings</t>
  </si>
  <si>
    <t>Maple grove newspaper</t>
  </si>
  <si>
    <t>Street signs</t>
  </si>
  <si>
    <t>Twin Cities Live</t>
  </si>
  <si>
    <t>Yahoo</t>
  </si>
  <si>
    <t>Forums</t>
  </si>
  <si>
    <t>websites</t>
  </si>
  <si>
    <t>KSTP website</t>
  </si>
  <si>
    <t>Meta</t>
  </si>
  <si>
    <t>Text messaging</t>
  </si>
  <si>
    <t>Climate</t>
  </si>
  <si>
    <t>Neighborhood news letter</t>
  </si>
  <si>
    <t>Emails from HOA</t>
  </si>
  <si>
    <t>The Hub</t>
  </si>
  <si>
    <t>Chamber of Commerce</t>
  </si>
  <si>
    <t>Google updates me with local stories, you tube</t>
  </si>
  <si>
    <t>Mpr</t>
  </si>
  <si>
    <t>mailings</t>
  </si>
  <si>
    <t>Coworker</t>
  </si>
  <si>
    <t>Flyers in library</t>
  </si>
  <si>
    <t>Ortonville Facebook events</t>
  </si>
  <si>
    <t>Watch</t>
  </si>
  <si>
    <t>Cell phone</t>
  </si>
  <si>
    <t>The star post</t>
  </si>
  <si>
    <t>Ytube</t>
  </si>
  <si>
    <t>blue earth County site.</t>
  </si>
  <si>
    <t>groups</t>
  </si>
  <si>
    <t>Apple news</t>
  </si>
  <si>
    <t>Crime watch app</t>
  </si>
  <si>
    <t>Billboard</t>
  </si>
  <si>
    <t>The online media</t>
  </si>
  <si>
    <t>Family and coworkers</t>
  </si>
  <si>
    <t>News programs</t>
  </si>
  <si>
    <t>City Websites</t>
  </si>
  <si>
    <t>KARE</t>
  </si>
  <si>
    <t>City bulletin</t>
  </si>
  <si>
    <t>Marshall Av</t>
  </si>
  <si>
    <t>Money</t>
  </si>
  <si>
    <t>Family members</t>
  </si>
  <si>
    <t>Facebook Adds or MarketPlace</t>
  </si>
  <si>
    <t>Being out in the community</t>
  </si>
  <si>
    <t>neighborhood.com</t>
  </si>
  <si>
    <t>Postings</t>
  </si>
  <si>
    <t>My mom</t>
  </si>
  <si>
    <t>local tv</t>
  </si>
  <si>
    <t>Friends family</t>
  </si>
  <si>
    <t>Local advertiser Buyline</t>
  </si>
  <si>
    <t>Local news program online</t>
  </si>
  <si>
    <t>Social media forum</t>
  </si>
  <si>
    <t>Police scanner</t>
  </si>
  <si>
    <t>Talking to people</t>
  </si>
  <si>
    <t>Grocery store</t>
  </si>
  <si>
    <t>Snap</t>
  </si>
  <si>
    <t>Echo press</t>
  </si>
  <si>
    <t>Talk radio</t>
  </si>
  <si>
    <t>Google searches</t>
  </si>
  <si>
    <t>Chat</t>
  </si>
  <si>
    <t>The local radio station</t>
  </si>
  <si>
    <t>Radio announcement</t>
  </si>
  <si>
    <t>local coffee shops</t>
  </si>
  <si>
    <t>Propaganda</t>
  </si>
  <si>
    <t>Town Facebook Page</t>
  </si>
  <si>
    <t>Area TV news stations</t>
  </si>
  <si>
    <t>Local breakfast joint</t>
  </si>
  <si>
    <t>Checking online</t>
  </si>
  <si>
    <t>Google New Local</t>
  </si>
  <si>
    <t>Benton county news</t>
  </si>
  <si>
    <t>Local bar</t>
  </si>
  <si>
    <t>school</t>
  </si>
  <si>
    <t>Chanelle 5 news</t>
  </si>
  <si>
    <t>Fishing</t>
  </si>
  <si>
    <t>Linked in</t>
  </si>
  <si>
    <t>Scoops</t>
  </si>
  <si>
    <t>local bar</t>
  </si>
  <si>
    <t>Neighbors &amp; friends</t>
  </si>
  <si>
    <t>Tv -ABC News or Lakeland News on public tv</t>
  </si>
  <si>
    <t>You</t>
  </si>
  <si>
    <t>Signs/fliers</t>
  </si>
  <si>
    <t>A lot lakes</t>
  </si>
  <si>
    <t>Phone apps</t>
  </si>
  <si>
    <t>Papers</t>
  </si>
  <si>
    <t>Library's</t>
  </si>
  <si>
    <t>Going out</t>
  </si>
  <si>
    <t>Yahoo news</t>
  </si>
  <si>
    <t>Notices at local library</t>
  </si>
  <si>
    <t>Local online Newsbreak</t>
  </si>
  <si>
    <t>Mouth</t>
  </si>
  <si>
    <t>newspapers</t>
  </si>
  <si>
    <t>Benton County On-line site</t>
  </si>
  <si>
    <t>Local access channel</t>
  </si>
  <si>
    <t>Relatives &amp; Friends</t>
  </si>
  <si>
    <t>The town website</t>
  </si>
  <si>
    <t>Shoes</t>
  </si>
  <si>
    <t>Friend and community members</t>
  </si>
  <si>
    <t>Stores</t>
  </si>
  <si>
    <t>Flyers in buildings I visit</t>
  </si>
  <si>
    <t>city of Burnsville website</t>
  </si>
  <si>
    <t>Next Door app</t>
  </si>
  <si>
    <t>Local Blog</t>
  </si>
  <si>
    <t>Online news sites</t>
  </si>
  <si>
    <t>Facebook rant and rave</t>
  </si>
  <si>
    <t>Email subscriptions</t>
  </si>
  <si>
    <t>West Central Tribune</t>
  </si>
  <si>
    <t>print</t>
  </si>
  <si>
    <t>Online Websites</t>
  </si>
  <si>
    <t>My local news channel</t>
  </si>
  <si>
    <t>Mankato now magazine</t>
  </si>
  <si>
    <t>News pPer</t>
  </si>
  <si>
    <t>mpls star tribune</t>
  </si>
  <si>
    <t>N.P.R RADIO</t>
  </si>
  <si>
    <t>Thief River Falls Times</t>
  </si>
  <si>
    <t>Save our kids</t>
  </si>
  <si>
    <t>Town Website</t>
  </si>
  <si>
    <t>intrnet</t>
  </si>
  <si>
    <t>Family notices</t>
  </si>
  <si>
    <t>Town website</t>
  </si>
  <si>
    <t>Kate11 news</t>
  </si>
  <si>
    <t>Neighbors App</t>
  </si>
  <si>
    <t>Plymouth news article</t>
  </si>
  <si>
    <t>Health care</t>
  </si>
  <si>
    <t>FRIENDS AND FAMILY</t>
  </si>
  <si>
    <t>Flyer's</t>
  </si>
  <si>
    <t>Brainerd dispatch</t>
  </si>
  <si>
    <t>Imessages</t>
  </si>
  <si>
    <t>mailings/city newspapers</t>
  </si>
  <si>
    <t>Publication</t>
  </si>
  <si>
    <t>Shakopee Patch</t>
  </si>
  <si>
    <t>Facebook event search</t>
  </si>
  <si>
    <t>Bulletin board up in Hugo's</t>
  </si>
  <si>
    <t>local city website</t>
  </si>
  <si>
    <t>CBS news</t>
  </si>
  <si>
    <t>Fox 9 news online</t>
  </si>
  <si>
    <t>church bulletin</t>
  </si>
  <si>
    <t>Look online</t>
  </si>
  <si>
    <t>Group Messaging/friends</t>
  </si>
  <si>
    <t>Axios</t>
  </si>
  <si>
    <t>Family member or friend</t>
  </si>
  <si>
    <t>St. Cloud city calendar</t>
  </si>
  <si>
    <t>Greed</t>
  </si>
  <si>
    <t>Banners or flyers around town</t>
  </si>
  <si>
    <t>text messages</t>
  </si>
  <si>
    <t>nextdoor.com</t>
  </si>
  <si>
    <t>Townpaper</t>
  </si>
  <si>
    <t>The store billboards</t>
  </si>
  <si>
    <t>Community calander</t>
  </si>
  <si>
    <t>Neighborhood e-mail</t>
  </si>
  <si>
    <t>Friends and Neighbors</t>
  </si>
  <si>
    <t>New media</t>
  </si>
  <si>
    <t>text</t>
  </si>
  <si>
    <t>News media</t>
  </si>
  <si>
    <t>School announcements</t>
  </si>
  <si>
    <t>local news on TV</t>
  </si>
  <si>
    <t>St Paul</t>
  </si>
  <si>
    <t>Kdwb.com</t>
  </si>
  <si>
    <t>I don't honestly</t>
  </si>
  <si>
    <t>Social media/emails</t>
  </si>
  <si>
    <t>co workers</t>
  </si>
  <si>
    <t>Community Bulliten board</t>
  </si>
  <si>
    <t>family/friends</t>
  </si>
  <si>
    <t>Tictok</t>
  </si>
  <si>
    <t>Newspaper's.</t>
  </si>
  <si>
    <t>Pintrist</t>
  </si>
  <si>
    <t>family friends</t>
  </si>
  <si>
    <t>Car radio</t>
  </si>
  <si>
    <t>Listening to the radio</t>
  </si>
  <si>
    <t>local newspaper website</t>
  </si>
  <si>
    <t>Talking to people in town</t>
  </si>
  <si>
    <t>In person</t>
  </si>
  <si>
    <t>Kara radio station</t>
  </si>
  <si>
    <t>Online version of Minnepolis Star tribune an St paul pioneer Press</t>
  </si>
  <si>
    <t>News sites</t>
  </si>
  <si>
    <t>City website.</t>
  </si>
  <si>
    <t>Internet search</t>
  </si>
  <si>
    <t>Hutch leader</t>
  </si>
  <si>
    <t>Police scanners</t>
  </si>
  <si>
    <t>Google headlines</t>
  </si>
  <si>
    <t>Inewz</t>
  </si>
  <si>
    <t>Magazine</t>
  </si>
  <si>
    <t>Posted bills</t>
  </si>
  <si>
    <t>West Central tribune</t>
  </si>
  <si>
    <t>Community Services Newletter</t>
  </si>
  <si>
    <t>St cloud news 1240 WJON am</t>
  </si>
  <si>
    <t>Wcco news</t>
  </si>
  <si>
    <t>Word of mouth from friends and family</t>
  </si>
  <si>
    <t>Pull up a app</t>
  </si>
  <si>
    <t>talking to friends</t>
  </si>
  <si>
    <t>union times</t>
  </si>
  <si>
    <t>Sign advertisements</t>
  </si>
  <si>
    <t>Moorhead</t>
  </si>
  <si>
    <t>Waite Park website</t>
  </si>
  <si>
    <t>A friend</t>
  </si>
  <si>
    <t>Local news online</t>
  </si>
  <si>
    <t>Subscribe to local venues mailing lists</t>
  </si>
  <si>
    <t>Ingram</t>
  </si>
  <si>
    <t>cmmunity</t>
  </si>
  <si>
    <t>Chamber of commerce</t>
  </si>
  <si>
    <t>Snowing</t>
  </si>
  <si>
    <t>online news</t>
  </si>
  <si>
    <t>dakota county web site</t>
  </si>
  <si>
    <t>Dawson newspaper</t>
  </si>
  <si>
    <t>VNL</t>
  </si>
  <si>
    <t>Daily news</t>
  </si>
  <si>
    <t>City notifications in the mail</t>
  </si>
  <si>
    <t>Web site</t>
  </si>
  <si>
    <t>Msmbc</t>
  </si>
  <si>
    <t>Going to the local store</t>
  </si>
  <si>
    <t>People at school</t>
  </si>
  <si>
    <t>Channel 9</t>
  </si>
  <si>
    <t>Local social media pages</t>
  </si>
  <si>
    <t>General Assistance</t>
  </si>
  <si>
    <t>Group chats</t>
  </si>
  <si>
    <t>College school news</t>
  </si>
  <si>
    <t>From people</t>
  </si>
  <si>
    <t>MSN</t>
  </si>
  <si>
    <t>talking to others</t>
  </si>
  <si>
    <t>Kids school</t>
  </si>
  <si>
    <t>Grocery store bulletin board</t>
  </si>
  <si>
    <t>Nextdoor neighbors</t>
  </si>
  <si>
    <t>cities Facebook account</t>
  </si>
  <si>
    <t>Craigslist</t>
  </si>
  <si>
    <t>Kimt</t>
  </si>
  <si>
    <t>Home Security Cameras</t>
  </si>
  <si>
    <t>Blog</t>
  </si>
  <si>
    <t>Google feed</t>
  </si>
  <si>
    <t>News stories</t>
  </si>
  <si>
    <t>Duck duck go</t>
  </si>
  <si>
    <t>Longfellow Nokomis Messenger</t>
  </si>
  <si>
    <t>talking to people locally</t>
  </si>
  <si>
    <t>local TV broadcast news</t>
  </si>
  <si>
    <t>Texting</t>
  </si>
  <si>
    <t>Education</t>
  </si>
  <si>
    <t>Socal media</t>
  </si>
  <si>
    <t>Msnbc</t>
  </si>
  <si>
    <t>alphanews.orf</t>
  </si>
  <si>
    <t>local community web site</t>
  </si>
  <si>
    <t>snapchat spotlights</t>
  </si>
  <si>
    <t>Local chat</t>
  </si>
  <si>
    <t>Community forums</t>
  </si>
  <si>
    <t>A local news outlet's website or TV station's social media page</t>
  </si>
  <si>
    <t>IHeart radio</t>
  </si>
  <si>
    <t>Blue sky</t>
  </si>
  <si>
    <t>web searches</t>
  </si>
  <si>
    <t>Rumble</t>
  </si>
  <si>
    <t>my in box</t>
  </si>
  <si>
    <t>SNAP CHAT</t>
  </si>
  <si>
    <t>weekly paper</t>
  </si>
  <si>
    <t>New channel</t>
  </si>
  <si>
    <t>Battle Lake happenings</t>
  </si>
  <si>
    <t>News off my phone</t>
  </si>
  <si>
    <t>media websites</t>
  </si>
  <si>
    <t>The website of my city (City Of .....)</t>
  </si>
  <si>
    <t>LinkedIn</t>
  </si>
  <si>
    <t>bluesky</t>
  </si>
  <si>
    <t>Individual websites that I look up</t>
  </si>
  <si>
    <t>linked in</t>
  </si>
  <si>
    <t>email, website</t>
  </si>
  <si>
    <t>Ò</t>
  </si>
  <si>
    <t>yahoo news</t>
  </si>
  <si>
    <t>online sites</t>
  </si>
  <si>
    <t>Local news websites</t>
  </si>
  <si>
    <t>Snapchat maps</t>
  </si>
  <si>
    <t>Q17. Other please describe:Thinking specifically about state and local news, which of the following is your preferred way of accessing information? </t>
  </si>
  <si>
    <t>Website links to stories</t>
  </si>
  <si>
    <t>A combination of all listed. I often look up details if interested</t>
  </si>
  <si>
    <t>News app,</t>
  </si>
  <si>
    <t>Non bias news outlets</t>
  </si>
  <si>
    <t>I try not to hear any news</t>
  </si>
  <si>
    <t>Apple News App</t>
  </si>
  <si>
    <t>News website but not a specific newspaper.</t>
  </si>
  <si>
    <t>On-Line News Websites</t>
  </si>
  <si>
    <t>email notification</t>
  </si>
  <si>
    <t>I personally don\'t watch the news but view occasionally from my parents viewing, otherwise would take a particular interest for me to view</t>
  </si>
  <si>
    <t>Independent, non-biased reports from non-local reporting agencies that pursue the truth over politics</t>
  </si>
  <si>
    <t>None preferred. I\'m a news junkie and peruse many sources.</t>
  </si>
  <si>
    <t>Q19. Other please describe:Why do you share state or local news stories with others? Please select all that apply  1</t>
  </si>
  <si>
    <t>To see if they know what I am talking about and if they more anything else that goes along with it</t>
  </si>
  <si>
    <t>keep family informed</t>
  </si>
  <si>
    <t>I'm case they have not heard</t>
  </si>
  <si>
    <t>To hear what other have to say</t>
  </si>
  <si>
    <t>I usually do not share</t>
  </si>
  <si>
    <t>share information</t>
  </si>
  <si>
    <t>To share important news stories</t>
  </si>
  <si>
    <t>For conversation</t>
  </si>
  <si>
    <t>talk</t>
  </si>
  <si>
    <t>Help keep loved ones informed with what is going on within the community to help them stay safe.</t>
  </si>
  <si>
    <t>I administer a Minneapolis site on facebook</t>
  </si>
  <si>
    <t>recreational or social opportunities</t>
  </si>
  <si>
    <t>JUST TO INFORM</t>
  </si>
  <si>
    <t>Others is defined by my family members who do not live in my county so they know what is happening here.</t>
  </si>
  <si>
    <t>To make small talk</t>
  </si>
  <si>
    <t>It relates to a recent conversation or event</t>
  </si>
  <si>
    <t>To make them aware of something they might not know</t>
  </si>
  <si>
    <t>Comes up in general conversation</t>
  </si>
  <si>
    <t>To share news I think others might find important</t>
  </si>
  <si>
    <t>To share information</t>
  </si>
  <si>
    <t>TO SHARE AN INTERESTING STORY</t>
  </si>
  <si>
    <t>I don't shaee</t>
  </si>
  <si>
    <t>To share local news alerts I think might be important to friends or family.</t>
  </si>
  <si>
    <t>No specific reason</t>
  </si>
  <si>
    <t>To let my friends who don't follow the news, what's going on.</t>
  </si>
  <si>
    <t>To see if they have heard what was on the news</t>
  </si>
  <si>
    <t>In conversation</t>
  </si>
  <si>
    <t>Because it pertains to the su je t matter of our conversation.</t>
  </si>
  <si>
    <t>Just to let someone else know something.</t>
  </si>
  <si>
    <t>Feel up to date with current events.</t>
  </si>
  <si>
    <t>Na</t>
  </si>
  <si>
    <t>Incase they may not have heard</t>
  </si>
  <si>
    <t>To share with friends</t>
  </si>
  <si>
    <t>To discuss it with others</t>
  </si>
  <si>
    <t>Inform others</t>
  </si>
  <si>
    <t>To bring up a conversation</t>
  </si>
  <si>
    <t>Human interaction</t>
  </si>
  <si>
    <t>To spread awareness about actions and behaviors that may occur in our local state offices.</t>
  </si>
  <si>
    <t>Try to understand how it affects me daily.</t>
  </si>
  <si>
    <t>To help keep people informed</t>
  </si>
  <si>
    <t>To connect and educate are the important ones. But also to confirm my biases at times through informed conversations and challenge myself to learn</t>
  </si>
  <si>
    <t>Just for fun</t>
  </si>
  <si>
    <t>I'm retired &amp; have time to do it.</t>
  </si>
  <si>
    <t>For conversation starters</t>
  </si>
  <si>
    <t>I rarely share because alot of what I hear and see is not accurate</t>
  </si>
  <si>
    <t>It's what is being talked about or know someone involved</t>
  </si>
  <si>
    <t>If I am sharing something it's usually just to inform another person.</t>
  </si>
  <si>
    <t>Let someone know what happened</t>
  </si>
  <si>
    <t>Having a conversation about what's going on</t>
  </si>
  <si>
    <t>I usually don't</t>
  </si>
  <si>
    <t>Just to pass information</t>
  </si>
  <si>
    <t>For conversation and there views</t>
  </si>
  <si>
    <t>Share info with my spouse</t>
  </si>
  <si>
    <t>To make sure important info is distributed</t>
  </si>
  <si>
    <t>to discuss</t>
  </si>
  <si>
    <t>To see if they are aware of what I have read or seen.</t>
  </si>
  <si>
    <t>It's  conversation piece and to collaborate on thoughts and opinions</t>
  </si>
  <si>
    <t>Just to let some people know what is going on because they don't pay much attention - whether they agree with me or not</t>
  </si>
  <si>
    <t>Share things that interest me</t>
  </si>
  <si>
    <t>to inform someone</t>
  </si>
  <si>
    <t>To let others know what is going on</t>
  </si>
  <si>
    <t>INFORMATION</t>
  </si>
  <si>
    <t>To just share infotmation</t>
  </si>
  <si>
    <t>To share common interest /conversation</t>
  </si>
  <si>
    <t>I don't</t>
  </si>
  <si>
    <t>To keep other in the know</t>
  </si>
  <si>
    <t>Just if I think it is interesting and they will think that as well</t>
  </si>
  <si>
    <t>To inform somebody about something I think they may want to know.</t>
  </si>
  <si>
    <t>If i find it interesting or relatable</t>
  </si>
  <si>
    <t>To share</t>
  </si>
  <si>
    <t>Just to inform others and to discuss</t>
  </si>
  <si>
    <t>Subject worth talking about</t>
  </si>
  <si>
    <t>Random rapport sharing</t>
  </si>
  <si>
    <t>To inform others about what is happening in case they are unaware.</t>
  </si>
  <si>
    <t>to inform people that have moved from the area</t>
  </si>
  <si>
    <t>To send useful info to others</t>
  </si>
  <si>
    <t>For conversation.</t>
  </si>
  <si>
    <t>I don't really share anything with others</t>
  </si>
  <si>
    <t>To have something in common to talk about</t>
  </si>
  <si>
    <t>To tell people how stupid democrats are acting right now.</t>
  </si>
  <si>
    <t>I.do not share</t>
  </si>
  <si>
    <t>To share a mutual event orneighborhoid news</t>
  </si>
  <si>
    <t>To give information that may be helpful or even just interesting</t>
  </si>
  <si>
    <t>Because they will be interested</t>
  </si>
  <si>
    <t>Something to talk bout that usual all people are informed on the topic, conversation starter, when you don't have alot in common and don't want awkward silence</t>
  </si>
  <si>
    <t>To let them know if it was a crazy story</t>
  </si>
  <si>
    <t>To know what happening</t>
  </si>
  <si>
    <t>Show my source of information</t>
  </si>
  <si>
    <t>Because it's usually the current topic we're already talking about</t>
  </si>
  <si>
    <t>to display my personal values</t>
  </si>
  <si>
    <t>converstation</t>
  </si>
  <si>
    <t>Q21. What is the main reason you paid for, or gave money to, a state or local news source?</t>
  </si>
  <si>
    <t>so I could keep up to date</t>
  </si>
  <si>
    <t>I purchased online subscriptions.</t>
  </si>
  <si>
    <t>Ask charity</t>
  </si>
  <si>
    <t>Because the storyline was well worth it.</t>
  </si>
  <si>
    <t>I consider the source a fair, honest, accurate and balanced news source</t>
  </si>
  <si>
    <t>For fun</t>
  </si>
  <si>
    <t>Got all the local news early.</t>
  </si>
  <si>
    <t>to print a notice in the paper</t>
  </si>
  <si>
    <t>A subscription to the local news paper</t>
  </si>
  <si>
    <t>Because I watch all the news that I can watch whenever I get the chance</t>
  </si>
  <si>
    <t>My husband enjoys reading the paper</t>
  </si>
  <si>
    <t>Just to get more in-depth news and frequency.</t>
  </si>
  <si>
    <t>To support their efforts in bringing me the news</t>
  </si>
  <si>
    <t>To help get the community to know what's going on in the world</t>
  </si>
  <si>
    <t>Public tv subscription</t>
  </si>
  <si>
    <t>For newspaper subscriptions</t>
  </si>
  <si>
    <t>to purchase the newspaper</t>
  </si>
  <si>
    <t>Because I just have the money to give</t>
  </si>
  <si>
    <t>Subscription required for home delivery</t>
  </si>
  <si>
    <t>Because want it to continue</t>
  </si>
  <si>
    <t>For a subscription</t>
  </si>
  <si>
    <t>To receive yearly information and updates.</t>
  </si>
  <si>
    <t>So I know what is going on in the community, and a paper to hold</t>
  </si>
  <si>
    <t>Because it's righteous to donate money to charity  and things of that nature</t>
  </si>
  <si>
    <t>To build up some good karma.</t>
  </si>
  <si>
    <t>It helps me to be informed</t>
  </si>
  <si>
    <t>For the local cause in promoting news stories</t>
  </si>
  <si>
    <t>Support journalists who collect the news</t>
  </si>
  <si>
    <t>to support the service</t>
  </si>
  <si>
    <t>I dont get paid and I dont give money</t>
  </si>
  <si>
    <t>Annual access to articles</t>
  </si>
  <si>
    <t>So I can know whats going on in the world</t>
  </si>
  <si>
    <t>For the future of mankind.</t>
  </si>
  <si>
    <t>It was struggling to keep up in a highly digital and unreliable sources that are online</t>
  </si>
  <si>
    <t>Subscription required for access.</t>
  </si>
  <si>
    <t>To be able to watch the ststion</t>
  </si>
  <si>
    <t>So I can keep up with the news</t>
  </si>
  <si>
    <t>If it promotes something I agree with strongly</t>
  </si>
  <si>
    <t>The daily paper (Star Tribune) sends an electronic copy of their paper to my email every morning. It is a subscription.</t>
  </si>
  <si>
    <t>Subscription</t>
  </si>
  <si>
    <t>To get paper perscription</t>
  </si>
  <si>
    <t>I needed to pay a subscription fee to continue receiving the local newspaper.</t>
  </si>
  <si>
    <t>to get a subscription</t>
  </si>
  <si>
    <t>Ihave not</t>
  </si>
  <si>
    <t>I like what they do</t>
  </si>
  <si>
    <t>For quality information.</t>
  </si>
  <si>
    <t>To fund them getting the tools to post more.</t>
  </si>
  <si>
    <t>I need to keep an eye on the world, near and far.</t>
  </si>
  <si>
    <t>I get paid for online surveys that's what I like to do is make money online</t>
  </si>
  <si>
    <t>I wanted access to their online news articles</t>
  </si>
  <si>
    <t>Funding for things i care about</t>
  </si>
  <si>
    <t>Show access</t>
  </si>
  <si>
    <t>I supported a local news source to ensure quality journalism, promote community engagement, and keep informed about important issues.</t>
  </si>
  <si>
    <t>To get the digital subscription to my local newspaper</t>
  </si>
  <si>
    <t>We pay for a newspaper subscription, because I enjoy having a physical paper to read on the weekends.</t>
  </si>
  <si>
    <t>inform me for information</t>
  </si>
  <si>
    <t>To be updated</t>
  </si>
  <si>
    <t>Support them</t>
  </si>
  <si>
    <t>So I could watch so I can keep up to date with things going on around me like weather and politics</t>
  </si>
  <si>
    <t>So I could get more detailed information on different topics.</t>
  </si>
  <si>
    <t>Bought newspaper to cut out story about a friend.</t>
  </si>
  <si>
    <t>Donation annually</t>
  </si>
  <si>
    <t>to get the news</t>
  </si>
  <si>
    <t>Home delivery of the newspaper</t>
  </si>
  <si>
    <t>To stay informed</t>
  </si>
  <si>
    <t>To keep the print running make me good</t>
  </si>
  <si>
    <t>So I'm able to know about what's going on in the world</t>
  </si>
  <si>
    <t>So that I can continue to receive news from that source. I try to support my community.</t>
  </si>
  <si>
    <t>Ground news</t>
  </si>
  <si>
    <t>To pay for a local newspaper subscription</t>
  </si>
  <si>
    <t>So I can receive their newspaper.</t>
  </si>
  <si>
    <t>To be informed</t>
  </si>
  <si>
    <t>Do not</t>
  </si>
  <si>
    <t>More content</t>
  </si>
  <si>
    <t>support community awareness</t>
  </si>
  <si>
    <t>To make sure they stay in business.</t>
  </si>
  <si>
    <t>Because that was the only way I would be able to access it.</t>
  </si>
  <si>
    <t>They do a great job reporting the news.</t>
  </si>
  <si>
    <t>Our local paper went from being free to a paid subscription, so I bought a subscription</t>
  </si>
  <si>
    <t>They need the money more than other outlets</t>
  </si>
  <si>
    <t>I support NPR.</t>
  </si>
  <si>
    <t>To get the newspaper online since they don't print a daily paper</t>
  </si>
  <si>
    <t>It was bundled  into a subscription I already use, but also because journalism is increasingly important and I'm happy to support that cause</t>
  </si>
  <si>
    <t>I give money to the only unbiased and trustworthy news organization that I know.</t>
  </si>
  <si>
    <t>News paper subscriptions</t>
  </si>
  <si>
    <t>Local newspaper subscription</t>
  </si>
  <si>
    <t>I have a print subscription. To the newspaper</t>
  </si>
  <si>
    <t>Alpha News can be trusted to find and TELL the truth, not merely, 'their truth.'</t>
  </si>
  <si>
    <t>Fundraising</t>
  </si>
  <si>
    <t>To follow local and state sports, as well as stay informed.</t>
  </si>
  <si>
    <t>To aid in a cause I believe in</t>
  </si>
  <si>
    <t>newsletter subscription</t>
  </si>
  <si>
    <t>Subscription to my local newspaper. Online only.</t>
  </si>
  <si>
    <t>Cuz I like to keep up with what's around me</t>
  </si>
  <si>
    <t>To get news story to read</t>
  </si>
  <si>
    <t>Support local nonprofit news station</t>
  </si>
  <si>
    <t>To educate myself</t>
  </si>
  <si>
    <t>Me or someone close to me was mentioned in the paper for something they did</t>
  </si>
  <si>
    <t>To be informed with the world</t>
  </si>
  <si>
    <t>Too support the community</t>
  </si>
  <si>
    <t>Keep supporting them</t>
  </si>
  <si>
    <t>Support free press</t>
  </si>
  <si>
    <t>To help the community and hope the money goes for good</t>
  </si>
  <si>
    <t>I like to support independent credible journalism and news  We do not have a local paper anymore</t>
  </si>
  <si>
    <t>I don't give money</t>
  </si>
  <si>
    <t>For news tv</t>
  </si>
  <si>
    <t>To stay updated forever a</t>
  </si>
  <si>
    <t>To get a subscription to a local newspaper.</t>
  </si>
  <si>
    <t>To support their good work ethic</t>
  </si>
  <si>
    <t>Daily newspaper</t>
  </si>
  <si>
    <t>Donation for election</t>
  </si>
  <si>
    <t>never</t>
  </si>
  <si>
    <t>I enjoy their work and want to support it</t>
  </si>
  <si>
    <t>so that I can promote my event</t>
  </si>
  <si>
    <t>Paid for the news paper like everyone else</t>
  </si>
  <si>
    <t>To get the local paper weekly</t>
  </si>
  <si>
    <t>Because to get the first alert from weather channels</t>
  </si>
  <si>
    <t>I get the truth about the news</t>
  </si>
  <si>
    <t>They were selling it</t>
  </si>
  <si>
    <t>It's relevant to my life.</t>
  </si>
  <si>
    <t>I haven't</t>
  </si>
  <si>
    <t>To give to the community</t>
  </si>
  <si>
    <t>To help me get updated of the current events around me.</t>
  </si>
  <si>
    <t>Paid for local newspaper</t>
  </si>
  <si>
    <t>See what's happening in my area</t>
  </si>
  <si>
    <t>So i can receive more information about what is happeneing around me.</t>
  </si>
  <si>
    <t>Because I was following a topic very closely</t>
  </si>
  <si>
    <t>I'm not sure</t>
  </si>
  <si>
    <t>To know the truth</t>
  </si>
  <si>
    <t>to have more resources</t>
  </si>
  <si>
    <t>Toake sure that the truth gets told</t>
  </si>
  <si>
    <t>I read there newspapers, but dont subscribe to them.</t>
  </si>
  <si>
    <t>Support</t>
  </si>
  <si>
    <t>cutting grass</t>
  </si>
  <si>
    <t>Because I was tired of pairing for the payroll to read the local news on the website and it's just garbage</t>
  </si>
  <si>
    <t>Easy reference for news at a cheaper price point</t>
  </si>
  <si>
    <t>Find out what's going on</t>
  </si>
  <si>
    <t>For sick kids</t>
  </si>
  <si>
    <t>Can't think of anything</t>
  </si>
  <si>
    <t>To receive the paper that they print for the local events and news stories. Sometimes to save articles about people we know or who are in the family</t>
  </si>
  <si>
    <t>I buy a newspaper subscription to get access to stories both in print and on line</t>
  </si>
  <si>
    <t>Supporting state and local news in my opinion is a duty and benefits the community. It's something that has been losing popularity and I don't think that's a good thing.</t>
  </si>
  <si>
    <t>To help assist in their outreach</t>
  </si>
  <si>
    <t>I believe these services are worthy of our money as long as they are reporting in a non biased (as much as can) way. People deserve to be informed and if I don't support local news, I'm not following my actions. I also want to stay informed, on a wide range of topics.</t>
  </si>
  <si>
    <t>subscription</t>
  </si>
  <si>
    <t>I believe in local news and it important that they receive contributions.</t>
  </si>
  <si>
    <t>To help</t>
  </si>
  <si>
    <t>Just to donate</t>
  </si>
  <si>
    <t>keep my subscription current to local newspaper</t>
  </si>
  <si>
    <t>Get updated around the area</t>
  </si>
  <si>
    <t>To get the info I needed</t>
  </si>
  <si>
    <t>To get verified</t>
  </si>
  <si>
    <t>For the articles</t>
  </si>
  <si>
    <t>To stay informed, receive alerts from my location</t>
  </si>
  <si>
    <t>To know about news</t>
  </si>
  <si>
    <t>keep getting information</t>
  </si>
  <si>
    <t>MPR/NPR is my most reliable news source, a great resource for the public, and I don't want them to disappear since they rely on public funding</t>
  </si>
  <si>
    <t>To give back to the community</t>
  </si>
  <si>
    <t>My local news is very good. They don't run false stories and always seem fair with their reporting.</t>
  </si>
  <si>
    <t>To stay informed on what's going on in my community</t>
  </si>
  <si>
    <t>For godly reasons</t>
  </si>
  <si>
    <t>subscription to newspaper</t>
  </si>
  <si>
    <t>To fund educational programs and activities</t>
  </si>
  <si>
    <t>Because I live in a rural area and it's hard to find a good source for local news. When I find one that I trust, I want to make sure that I support it with my pocketbook.</t>
  </si>
  <si>
    <t>To get info on what's going on</t>
  </si>
  <si>
    <t>So that I could read all the stories.</t>
  </si>
  <si>
    <t>Paid advertising</t>
  </si>
  <si>
    <t>I get the newspaper once per week</t>
  </si>
  <si>
    <t>It has been a struggling resource with very little materials so I wanted to give back and keep them goingm</t>
  </si>
  <si>
    <t>To keep the local paper in business</t>
  </si>
  <si>
    <t>Morrison county Record is a weekly shopper type newspaper for our area.</t>
  </si>
  <si>
    <t>subscriptions to newspapers to stay informed</t>
  </si>
  <si>
    <t>To purchase a subscription.</t>
  </si>
  <si>
    <t>Because it was a good source it was a good cause</t>
  </si>
  <si>
    <t>To keep them operating.</t>
  </si>
  <si>
    <t>To Support theimission</t>
  </si>
  <si>
    <t>Our local paper used to be free at local stores. I want to keep updated and thought it was worthwhile to pay for our paper</t>
  </si>
  <si>
    <t>I paid for a subscription</t>
  </si>
  <si>
    <t>I've never given money to a local news source</t>
  </si>
  <si>
    <t>To help keep it up and running</t>
  </si>
  <si>
    <t>Local support</t>
  </si>
  <si>
    <t>So I can get the news paper</t>
  </si>
  <si>
    <t>donate</t>
  </si>
  <si>
    <t>I need to be informed</t>
  </si>
  <si>
    <t>Charity causes mostly</t>
  </si>
  <si>
    <t>Help support local causes</t>
  </si>
  <si>
    <t>I just think it's right to do</t>
  </si>
  <si>
    <t>I love getting the Sunday newspaper, so that's the only news source I spend money on.  I've done that most of my adult life.</t>
  </si>
  <si>
    <t>To contuine to recive information</t>
  </si>
  <si>
    <t>I never have done that.</t>
  </si>
  <si>
    <t>Important to support localized and state news outlets</t>
  </si>
  <si>
    <t>It needed it</t>
  </si>
  <si>
    <t>My taxes</t>
  </si>
  <si>
    <t>Help the community</t>
  </si>
  <si>
    <t>There is a newspaper business in my hometown. I get all the news I need there</t>
  </si>
  <si>
    <t>It's a subscription.</t>
  </si>
  <si>
    <t>Charity</t>
  </si>
  <si>
    <t>Help out local causes. Like charities and other events to help out my community.</t>
  </si>
  <si>
    <t>To support local news</t>
  </si>
  <si>
    <t>Good cause</t>
  </si>
  <si>
    <t>Because certain news papers are not free they require a small fee to get them</t>
  </si>
  <si>
    <t>I subscribed to separate news papers so I have to pay for them.</t>
  </si>
  <si>
    <t>To support them</t>
  </si>
  <si>
    <t>To find out what happened</t>
  </si>
  <si>
    <t>To get information about a local news event.</t>
  </si>
  <si>
    <t>to get accurate news</t>
  </si>
  <si>
    <t>good source, accurate</t>
  </si>
  <si>
    <t>I like to read local news and sports</t>
  </si>
  <si>
    <t>Support election</t>
  </si>
  <si>
    <t>They need the money to continue</t>
  </si>
  <si>
    <t>Without money media don't exist.</t>
  </si>
  <si>
    <t>to keep it  on tv</t>
  </si>
  <si>
    <t>I use it a lot</t>
  </si>
  <si>
    <t>To be a better member of my community.</t>
  </si>
  <si>
    <t>To continue to receive the paper</t>
  </si>
  <si>
    <t>Subscription to local paper</t>
  </si>
  <si>
    <t>I paid money to get a subscription to the local newspaper.</t>
  </si>
  <si>
    <t>weekly newspaper delivered</t>
  </si>
  <si>
    <t>to keep up to date and to support</t>
  </si>
  <si>
    <t>support local news in VERY important</t>
  </si>
  <si>
    <t>Conservative Alpha news.  My views</t>
  </si>
  <si>
    <t>Our local newspaper is no longer free so we have to pay for it now.</t>
  </si>
  <si>
    <t>Receive a paper copy of current events, both locally and nationally. I prefer paper versus digital.</t>
  </si>
  <si>
    <t>I feel that contributing to a trustworthy site will let them continue providing me with good news.</t>
  </si>
  <si>
    <t>I paid for the online version of my local daily newspaper to keep informed on the news and events of the local and state community.</t>
  </si>
  <si>
    <t>Support a cause</t>
  </si>
  <si>
    <t>I paid for subscription to newspapers.</t>
  </si>
  <si>
    <t>To get access to more stories and information</t>
  </si>
  <si>
    <t>I think it is very important to stay informed about my surroundings.</t>
  </si>
  <si>
    <t>it helps to continue researching issues</t>
  </si>
  <si>
    <t>To help support if</t>
  </si>
  <si>
    <t>to help pay for coverage</t>
  </si>
  <si>
    <t>To learn about current news and what is happening in the world</t>
  </si>
  <si>
    <t>support</t>
  </si>
  <si>
    <t>To get daily news online.</t>
  </si>
  <si>
    <t>To gain the information I'm looking for</t>
  </si>
  <si>
    <t>I like thr local newspaper and pay for it so they hopefully can continue to print newspaper and deliver local news.</t>
  </si>
  <si>
    <t>I thought they did good work and needed the funding</t>
  </si>
  <si>
    <t>Because I want to stay up to date on what's occurring in my area.</t>
  </si>
  <si>
    <t>I like receiving the local newspaper</t>
  </si>
  <si>
    <t>Want to support their service</t>
  </si>
  <si>
    <t>I want to read the paper, I pay for it.</t>
  </si>
  <si>
    <t>donation</t>
  </si>
  <si>
    <t>To subscribe to a streaming/newspaper service.</t>
  </si>
  <si>
    <t>I get a local newspaper delivered to my residence</t>
  </si>
  <si>
    <t>They needed it desparetly</t>
  </si>
  <si>
    <t>To maintain access</t>
  </si>
  <si>
    <t>Taxes  Charity</t>
  </si>
  <si>
    <t>I like to know what's up</t>
  </si>
  <si>
    <t>To support independent news coverage that tries to be no biased</t>
  </si>
  <si>
    <t>To help out .</t>
  </si>
  <si>
    <t>I feel it is very important to support a free press and choose to do it in my local area</t>
  </si>
  <si>
    <t>To support non biased news</t>
  </si>
  <si>
    <t>It is non-profit and trustworthy</t>
  </si>
  <si>
    <t>I believe in the work that they are doing.</t>
  </si>
  <si>
    <t>To get updates on the community</t>
  </si>
  <si>
    <t>To help with funding</t>
  </si>
  <si>
    <t>quality</t>
  </si>
  <si>
    <t>To keep us updated</t>
  </si>
  <si>
    <t>To support the local community and economy</t>
  </si>
  <si>
    <t>For welling of my state!</t>
  </si>
  <si>
    <t>To know what's going on</t>
  </si>
  <si>
    <t>Promotion</t>
  </si>
  <si>
    <t>No answer</t>
  </si>
  <si>
    <t>To make sure we stay informed</t>
  </si>
  <si>
    <t>I want to support Public Radio</t>
  </si>
  <si>
    <t>Better education</t>
  </si>
  <si>
    <t>Want my local news delivered</t>
  </si>
  <si>
    <t>Salvation army red kettle at Christmas time</t>
  </si>
  <si>
    <t>Subscription fee for newspaper</t>
  </si>
  <si>
    <t>Well I don't know if this counts but I pay for a yearly subscription for a newspaper in my neighborhood</t>
  </si>
  <si>
    <t>No</t>
  </si>
  <si>
    <t>For the news</t>
  </si>
  <si>
    <t>The Athletic is really cheap and gets me the sports content I want</t>
  </si>
  <si>
    <t>To support a cause</t>
  </si>
  <si>
    <t>To help out in anyway I can.</t>
  </si>
  <si>
    <t>Donations</t>
  </si>
  <si>
    <t>I Donate money to help them out and show my Appreciation for them.</t>
  </si>
  <si>
    <t>Ididnt</t>
  </si>
  <si>
    <t>Because they need to be compensated for the jobs they do and trying to keep people connected.</t>
  </si>
  <si>
    <t>Full access to articles.</t>
  </si>
  <si>
    <t>So I know what's going on in the state</t>
  </si>
  <si>
    <t>Better access</t>
  </si>
  <si>
    <t>Good story</t>
  </si>
  <si>
    <t>For information</t>
  </si>
  <si>
    <t>To support the businesss</t>
  </si>
  <si>
    <t>Q22. What, if anything, would make you want to pay for, or give money to, a state or local news source?</t>
  </si>
  <si>
    <t>Disaster</t>
  </si>
  <si>
    <t>Nothing, there are to many sources where I can find the info for free</t>
  </si>
  <si>
    <t>If the news source is reliable and impartial it is worth paying for.</t>
  </si>
  <si>
    <t>If it was a nonprofit.</t>
  </si>
  <si>
    <t>I'd give money to the state when they use it to help others with things that they need to not be hungry and/or keep them warm in the winter.</t>
  </si>
  <si>
    <t>Nothing would make me want to pay, except maybe a subscription to our local weekly paper.</t>
  </si>
  <si>
    <t>If they supported my values.</t>
  </si>
  <si>
    <t>I don't think I would</t>
  </si>
  <si>
    <t>if it would help somebody</t>
  </si>
  <si>
    <t>not sure</t>
  </si>
  <si>
    <t>If it was unbiased information.</t>
  </si>
  <si>
    <t>I can't think of any reason that I would give money to a state or local news source.</t>
  </si>
  <si>
    <t>I would help the homeless if I had it</t>
  </si>
  <si>
    <t>If I thought they were unbiased and covered topics I cared about.</t>
  </si>
  <si>
    <t>For a charity</t>
  </si>
  <si>
    <t>A subscription for true information</t>
  </si>
  <si>
    <t>If it was tax deductible.</t>
  </si>
  <si>
    <t>If I feel like something isn't getting covered as it should and I want more light on the subject</t>
  </si>
  <si>
    <t>I could never pay for news because I can't afford it.</t>
  </si>
  <si>
    <t>maybe a accident or something with the station</t>
  </si>
  <si>
    <t>Nothing would make me pay for news</t>
  </si>
  <si>
    <t>Local news sources</t>
  </si>
  <si>
    <t>I dont noy</t>
  </si>
  <si>
    <t>If I could afford it</t>
  </si>
  <si>
    <t>Nothing would</t>
  </si>
  <si>
    <t>To help me benefit the homeless one someone in need of struggling needing help</t>
  </si>
  <si>
    <t>Only if I trusted the source</t>
  </si>
  <si>
    <t>Literally nothing</t>
  </si>
  <si>
    <t>TO TAKE PART IN WORTH WHILE FUND RAISERS</t>
  </si>
  <si>
    <t>Not sure I understand the question. I would pay for a newspaper, but I would not give them money for anything else</t>
  </si>
  <si>
    <t>If they acknowledge me for doing so</t>
  </si>
  <si>
    <t>I don't know homelessness</t>
  </si>
  <si>
    <t>If I had extra money, and they were fund earning for an important cause.</t>
  </si>
  <si>
    <t>Important information. Leads</t>
  </si>
  <si>
    <t>Airing news about clinical trials so more people sign up.</t>
  </si>
  <si>
    <t>Better information</t>
  </si>
  <si>
    <t>If their story would affect my community monetarily in the future</t>
  </si>
  <si>
    <t>Truly local coverage, not just big city and news agency reports.</t>
  </si>
  <si>
    <t>Not really anything since there are so many sources out there</t>
  </si>
  <si>
    <t>if news was unbiased and not leaning so far left</t>
  </si>
  <si>
    <t>For better service</t>
  </si>
  <si>
    <t>Nothing it should be free</t>
  </si>
  <si>
    <t>Nothing would want me to put out money to these sources.</t>
  </si>
  <si>
    <t>Nothing because I have a specific personal policy about which causes I give money to.</t>
  </si>
  <si>
    <t>IT THEY SHARED THE SAME OPIONION AS ME</t>
  </si>
  <si>
    <t>None!</t>
  </si>
  <si>
    <t>If they are talking about a charity that matters to me.</t>
  </si>
  <si>
    <t>it would have to be something that is really, really important to me</t>
  </si>
  <si>
    <t>I get it on tc</t>
  </si>
  <si>
    <t>If the source was faster getting the news</t>
  </si>
  <si>
    <t>Nothing - can't afford to donate.</t>
  </si>
  <si>
    <t>I'm not sure.</t>
  </si>
  <si>
    <t>I do pay for local news with an actual printed newspaper seven days a week, I like having a printed version in case I don't have time to watch on television.</t>
  </si>
  <si>
    <t>To help out people in need.</t>
  </si>
  <si>
    <t>If they were in charge of raising money for people who lost everything and had no insurance (after checking them out for legitimacy).</t>
  </si>
  <si>
    <t>If there was a cause they supported that I felt strongly about</t>
  </si>
  <si>
    <t>Info on events</t>
  </si>
  <si>
    <t>I would not pay for local news as long as I could get it for free on tv and online.</t>
  </si>
  <si>
    <t>I think that I would be willing to pay for a state or local news source if I couldn't get my news from a free reputable source, or if the source was promoting a cause that I care deeply about. I am a college student on a budget, so adding additional expenses is difficult.</t>
  </si>
  <si>
    <t>If the news was unbiased.</t>
  </si>
  <si>
    <t>Honestly, I don't think I ever would.</t>
  </si>
  <si>
    <t>I can't think of anything that would make me want to to that.</t>
  </si>
  <si>
    <t>If news waa not for odifit.</t>
  </si>
  <si>
    <t>If they featured more things directly pertaining to area we live in</t>
  </si>
  <si>
    <t>If I purchased a subscription to that service</t>
  </si>
  <si>
    <t>Just for doing their job</t>
  </si>
  <si>
    <t>News I couldn't get in a free format</t>
  </si>
  <si>
    <t>I would not give money to a news site.</t>
  </si>
  <si>
    <t>Unable to work,live on social security, have costs, medical costs. My money is tied up, With God remembered, too</t>
  </si>
  <si>
    <t>I wouldn't pay for that news source. The news outlets don't seem to always give both sides in their news cast</t>
  </si>
  <si>
    <t>If it had more info for my immediate area</t>
  </si>
  <si>
    <t>A newspaper</t>
  </si>
  <si>
    <t>Events</t>
  </si>
  <si>
    <t>fundraiser</t>
  </si>
  <si>
    <t>I would pay for a service like accessing digital reports from a newspaper online. So for a service only.</t>
  </si>
  <si>
    <t>I can't afford it.</t>
  </si>
  <si>
    <t>Not sure.</t>
  </si>
  <si>
    <t>I wouldn't. News should be free.</t>
  </si>
  <si>
    <t>I won't pay. I get all the news I need by free.</t>
  </si>
  <si>
    <t>If its going towards donations</t>
  </si>
  <si>
    <t>I might use a product or service  that advertise with a publication I like</t>
  </si>
  <si>
    <t>I would not pay for news that I can get for free via web, or via friends, or other free sources.</t>
  </si>
  <si>
    <t>A good cause that I genuinely believe.</t>
  </si>
  <si>
    <t>I feel like all the information should be available. For free</t>
  </si>
  <si>
    <t>I would want to give money to my kids never would i give it to any state or local news place this seems just odd</t>
  </si>
  <si>
    <t>I wouldn't as I am on a budget</t>
  </si>
  <si>
    <t>to help others</t>
  </si>
  <si>
    <t>Charity for animals</t>
  </si>
  <si>
    <t>A digital description to a newsletter.</t>
  </si>
  <si>
    <t>Nothing it is covered by taxes, fees and advertising.</t>
  </si>
  <si>
    <t>If it was to a good cause or fund raiser or if it was for a major cause I believe in</t>
  </si>
  <si>
    <t>News should be free as it's information that is important for the communities to know. The only way I would pay is if it became required.</t>
  </si>
  <si>
    <t>If I knew they were not funded by advertising and I believed in the truth of this source</t>
  </si>
  <si>
    <t>I will pay for my daughter and get her anything.  To the homeless I will help</t>
  </si>
  <si>
    <t>Depends</t>
  </si>
  <si>
    <t>I wouldn't</t>
  </si>
  <si>
    <t>Nothing... there's no such thing as truth in journalism</t>
  </si>
  <si>
    <t>If the newspaper was in danger of bankruptcy.</t>
  </si>
  <si>
    <t>I would not give money to any</t>
  </si>
  <si>
    <t>Nothing, I can't afford to give.</t>
  </si>
  <si>
    <t>Nothing would motivate me</t>
  </si>
  <si>
    <t>If they were holding a charity event, I would give money, but that's the only reason.</t>
  </si>
  <si>
    <t>More and better information at a low price.</t>
  </si>
  <si>
    <t>I don't pay for something I can get free.  We've never had alot of extra money</t>
  </si>
  <si>
    <t>if it directly effected me or someone i deem important</t>
  </si>
  <si>
    <t>If they were fundraiser for a local organization or a family in need.</t>
  </si>
  <si>
    <t>to support public radio.</t>
  </si>
  <si>
    <t>Can't think of any reason</t>
  </si>
  <si>
    <t>Would not pay for local news.</t>
  </si>
  <si>
    <t>Nothing. It's their job and already get paid for it.</t>
  </si>
  <si>
    <t>Nothing would, not very trusting of media</t>
  </si>
  <si>
    <t>nothing, I don't like to get more paper to recycle</t>
  </si>
  <si>
    <t>maybe about $20 or so</t>
  </si>
  <si>
    <t>I don't want to pay for news</t>
  </si>
  <si>
    <t>Unsure</t>
  </si>
  <si>
    <t>Nothing  -  news should be free</t>
  </si>
  <si>
    <t>Better news coverage</t>
  </si>
  <si>
    <t>I wouldn't want to pay for the newa</t>
  </si>
  <si>
    <t>I don't have extra money</t>
  </si>
  <si>
    <t>NOTHING</t>
  </si>
  <si>
    <t>fair and unbiased news</t>
  </si>
  <si>
    <t>convenient, easy to access and inexpensive</t>
  </si>
  <si>
    <t>NOTHING.  CAN'T AFFORD ANYMORE BILLS.</t>
  </si>
  <si>
    <t>If they were very thorough</t>
  </si>
  <si>
    <t>protecting animals</t>
  </si>
  <si>
    <t>If it helped others</t>
  </si>
  <si>
    <t>If it would bent the news source in a more productive way</t>
  </si>
  <si>
    <t>I would not give money to a state or local news source, or pay for news.</t>
  </si>
  <si>
    <t>Nothing I can think of</t>
  </si>
  <si>
    <t>Quality of information.</t>
  </si>
  <si>
    <t>If they were supporting a cause that is important to me</t>
  </si>
  <si>
    <t>Wouldn't</t>
  </si>
  <si>
    <t>Depends on what is it for</t>
  </si>
  <si>
    <t>Nothing, can afford more bills</t>
  </si>
  <si>
    <t>A local disaster</t>
  </si>
  <si>
    <t>Nothing, really!</t>
  </si>
  <si>
    <t>More truth</t>
  </si>
  <si>
    <t>Not really anything, I'm fine with viewing with ads</t>
  </si>
  <si>
    <t>Nothing because I would rather give money to other causes</t>
  </si>
  <si>
    <t>Nothing. Not everything I know or be made aware of should require payment.</t>
  </si>
  <si>
    <t>If they were involved in a major charity fund raising event.</t>
  </si>
  <si>
    <t>Nothing.  Our state media is biased.</t>
  </si>
  <si>
    <t>If it was for a good cause</t>
  </si>
  <si>
    <t>To get more information about my community</t>
  </si>
  <si>
    <t>Morning</t>
  </si>
  <si>
    <t>If I could afford to I would donate to a lot of different organizations</t>
  </si>
  <si>
    <t>If the news was more in depth than the usual coverage.</t>
  </si>
  <si>
    <t>if they actually covered all the news in my city</t>
  </si>
  <si>
    <t>if i had extra money, but not latly.</t>
  </si>
  <si>
    <t>I would not</t>
  </si>
  <si>
    <t>If I trust them</t>
  </si>
  <si>
    <t>Nothing.</t>
  </si>
  <si>
    <t>Nothing I don't have money to donate</t>
  </si>
  <si>
    <t>If they were saying what the money would be used for.</t>
  </si>
  <si>
    <t>If it was a topic that I feel strongly enough to make it known</t>
  </si>
  <si>
    <t>Cost is low</t>
  </si>
  <si>
    <t>Nobody</t>
  </si>
  <si>
    <t>If in danger of being eliminated</t>
  </si>
  <si>
    <t>I would not pay.</t>
  </si>
  <si>
    <t>Sex</t>
  </si>
  <si>
    <t>Freedom of information should be every American  citizens right to know. Nothing would make me pay for news.</t>
  </si>
  <si>
    <t>Absolutely nothing. If the purpose of journalism is a check and balance on our politicians, why should I have to pay for it?</t>
  </si>
  <si>
    <t>nothing I can think of</t>
  </si>
  <si>
    <t>If there was a situation with affected children.</t>
  </si>
  <si>
    <t>Quality, unbiased reporting</t>
  </si>
  <si>
    <t>I don't think I'd pay for news if I can access it for free.</t>
  </si>
  <si>
    <t>More informed information about local issues</t>
  </si>
  <si>
    <t>Subscription deal</t>
  </si>
  <si>
    <t>If I was able to categorize certain news easier and filter what I'm getting news about</t>
  </si>
  <si>
    <t>If they're asking for donations for a community tragedy or ALS medical disease</t>
  </si>
  <si>
    <t>If I was getting something from it.</t>
  </si>
  <si>
    <t>if they are selling something</t>
  </si>
  <si>
    <t>Local charity for the homeless</t>
  </si>
  <si>
    <t>Nothing - believe news sources are biased and would not want to pay additional money to them for their mission.</t>
  </si>
  <si>
    <t>Support the local community and news source, receive high quality new reports. It is very helpful for new outlets to inform the community or state of any issues, it's lets us know (the people) how we are going to be impacted.</t>
  </si>
  <si>
    <t>if it was interesting news that related to me that was maybe exclusive to someone who paid for it</t>
  </si>
  <si>
    <t>More entertainment for families</t>
  </si>
  <si>
    <t>Not sure there is anything that would make me want to pay.</t>
  </si>
  <si>
    <t>Nothing. We all know they say untrue details at times</t>
  </si>
  <si>
    <t>So I can get news that is real and not fake</t>
  </si>
  <si>
    <t>Nothing. Don't have money for subscription</t>
  </si>
  <si>
    <t>I'm poor so why would I pay for something</t>
  </si>
  <si>
    <t>Faster access to information or exclusive editorials</t>
  </si>
  <si>
    <t>If aligned with a good cause and informs on an unbiased format</t>
  </si>
  <si>
    <t>Then we'll make me pay</t>
  </si>
  <si>
    <t>If it was more reliable</t>
  </si>
  <si>
    <t>if they were in fear of going under</t>
  </si>
  <si>
    <t>First, I have to feel that I can trust a news source--- regardless of local, national or international. Second, I have to feel that I am getting the full story--- the whole picture, or a version they want to give.     Most news is biased or has one slant to another. It's examining news, sources, and deciding what is relevant or not bullshit and what is factual and not slanted and distorted to fit an agenda, a belief system, or because that network or news organization doesn't wish to cover it or give the full, accurate picture.</t>
  </si>
  <si>
    <t>I already donate to MPR and can get my news from them if needed.</t>
  </si>
  <si>
    <t>Coverage of my very particular area rather than so many other neighborhoods. If they paid attention to inner-city poverty and housing I'd be more inclined to give money.</t>
  </si>
  <si>
    <t>If I knew that the news that was reported was completely honest.</t>
  </si>
  <si>
    <t>If they told us good news</t>
  </si>
  <si>
    <t>if i made more money</t>
  </si>
  <si>
    <t>Only if there was no other way.</t>
  </si>
  <si>
    <t>If the news source reliably provided accurate information</t>
  </si>
  <si>
    <t>Honest prompt information about my local news, them being charitable to the community.</t>
  </si>
  <si>
    <t>If I knew they presented honest and unbiased news</t>
  </si>
  <si>
    <t>Nothing would make me want to pay for a news source.</t>
  </si>
  <si>
    <t>I recently seen a program on MPR that I felt I could personally like to connect to in the on going projects and for the resources to connect to it</t>
  </si>
  <si>
    <t>Nothing. I believe new should be free for everyone to access</t>
  </si>
  <si>
    <t>Natural disaster</t>
  </si>
  <si>
    <t>Don't have money to give</t>
  </si>
  <si>
    <t>No reason</t>
  </si>
  <si>
    <t>nothing,  I do not pay for news</t>
  </si>
  <si>
    <t>If I had to</t>
  </si>
  <si>
    <t>Nothing. I shouldn't have to pay for news that is important in our community.</t>
  </si>
  <si>
    <t>Nothing, news should be free</t>
  </si>
  <si>
    <t>I do not know</t>
  </si>
  <si>
    <t>Honesty, transparency, and a willingness to attempt to include all</t>
  </si>
  <si>
    <t>Nothing at all</t>
  </si>
  <si>
    <t>Money for raising related to a good cause for a community.</t>
  </si>
  <si>
    <t>I would not pay for it.</t>
  </si>
  <si>
    <t>If that was the only way I could get any news</t>
  </si>
  <si>
    <t>That is a good question. Maybe if it has something to do with kids</t>
  </si>
  <si>
    <t>Don't think anything would make me want to.</t>
  </si>
  <si>
    <t>If it was affecting a lot of people</t>
  </si>
  <si>
    <t>Help keep it running with minimal interference</t>
  </si>
  <si>
    <t>Not much, it is there responsibility to finance it.</t>
  </si>
  <si>
    <t>Can't think of a reason.</t>
  </si>
  <si>
    <t>I don't want to pay for news that I get on tv</t>
  </si>
  <si>
    <t>Because I like the news</t>
  </si>
  <si>
    <t>Trustworthy and honest media</t>
  </si>
  <si>
    <t>I'm already paying for news by paying for cable tv.</t>
  </si>
  <si>
    <t>I would rather not pay for that information.</t>
  </si>
  <si>
    <t>n/a</t>
  </si>
  <si>
    <t>If they were doing a donation or charity that i support</t>
  </si>
  <si>
    <t>balanced reporting</t>
  </si>
  <si>
    <t>Doesn't it would make me want to pay for it?When I could eat it for free on the internet</t>
  </si>
  <si>
    <t>If that was the only way to acquire that news</t>
  </si>
  <si>
    <t>To expose the corrupted government</t>
  </si>
  <si>
    <t>Good, reliable, comprehensive news.</t>
  </si>
  <si>
    <t>If they are independent, conducting undercover journalism, engaging the public discourse and presenting both sides</t>
  </si>
  <si>
    <t>Nothing at all would make me want to pay.</t>
  </si>
  <si>
    <t>Any kind of death in the family</t>
  </si>
  <si>
    <t>If I feel like I need more information</t>
  </si>
  <si>
    <t>If they are doing things to help my community</t>
  </si>
  <si>
    <t>Nothing I am poor</t>
  </si>
  <si>
    <t>I would give them money if they were trustworthy.</t>
  </si>
  <si>
    <t>Giving back to the community.</t>
  </si>
  <si>
    <t>I would not need to give money/pay extra to a local or state news source</t>
  </si>
  <si>
    <t>I think to get a more robust news and updates on my local community in a content that is clear, concise and timely</t>
  </si>
  <si>
    <t>Hunger and homelessness</t>
  </si>
  <si>
    <t>nothing, I should not have to pay to be informed. Already pay for streaming services.</t>
  </si>
  <si>
    <t>I don't think there's anything</t>
  </si>
  <si>
    <t>If I knew it was going towards good causes then that's possible.</t>
  </si>
  <si>
    <t>To clean up the racism</t>
  </si>
  <si>
    <t>If the information is free and I want to receive it. Especially a non profit</t>
  </si>
  <si>
    <t>If they had a fund raising event.</t>
  </si>
  <si>
    <t>I wouldn't pay</t>
  </si>
  <si>
    <t>If it's Underground reporters</t>
  </si>
  <si>
    <t>There really isn't anything. I consider my high taxes my contribution.</t>
  </si>
  <si>
    <t>Local news source</t>
  </si>
  <si>
    <t>SUPERIOR CONTENT THAT I CAN'T GET FROM ANOTHER SOURCE.  POSSIBLY A FAVORITE REPORTER OR COLUMNIST</t>
  </si>
  <si>
    <t>In case this information has a direct impact on my experience</t>
  </si>
  <si>
    <t>Nothing, I am broke.</t>
  </si>
  <si>
    <t>I don't believe I would give money to a news source</t>
  </si>
  <si>
    <t>To get info on passing gambling   bill.</t>
  </si>
  <si>
    <t>No.</t>
  </si>
  <si>
    <t>When there is a promotion to start a subscription.</t>
  </si>
  <si>
    <t>Nothing. They make plenty on their own</t>
  </si>
  <si>
    <t>Nothing would make me want to pay!</t>
  </si>
  <si>
    <t>Probably nothing actually.</t>
  </si>
  <si>
    <t>If they donated to a charity of the city</t>
  </si>
  <si>
    <t>.I'm not surE</t>
  </si>
  <si>
    <t>To help with elimination of crime</t>
  </si>
  <si>
    <t>Charity drive or important cause</t>
  </si>
  <si>
    <t>If the cause was something I was interested in</t>
  </si>
  <si>
    <t>A lot of the local news around here charges a monthly subscription</t>
  </si>
  <si>
    <t>I can't think of anything that would make me want to pay for the news</t>
  </si>
  <si>
    <t>To get information you can't get anywhere else</t>
  </si>
  <si>
    <t>To help with a charity</t>
  </si>
  <si>
    <t>if they had a reputation for honest intelligence news coverage that could not be manipulated by a wealthy donor</t>
  </si>
  <si>
    <t>Non of the above.</t>
  </si>
  <si>
    <t>Based on tragic circumstances and events going on in the US</t>
  </si>
  <si>
    <t>reporting honestly and reliably without bias on topics that matter</t>
  </si>
  <si>
    <t>Local news is not important enough to pay for.</t>
  </si>
  <si>
    <t>Nothing. Minnesota takes more than it needs and won't refund a tax surplus.</t>
  </si>
  <si>
    <t>if i feel it is a good way to support my community and spread the word about good programs and events</t>
  </si>
  <si>
    <t>If they volunteered their time with neighborhood kids and with homeless people with jobs and homes.</t>
  </si>
  <si>
    <t>If I had more income myself, I might be willing to pay for such a thing.</t>
  </si>
  <si>
    <t>Cannot think of anything at this point in time</t>
  </si>
  <si>
    <t>I don't think anything would.</t>
  </si>
  <si>
    <t>I can't think of anything</t>
  </si>
  <si>
    <t>NOTHING.</t>
  </si>
  <si>
    <t>If I could get something like the old Star Tribune(mpls/stp)with a decent section of St Cloud news... And the ability to stop without having to make a phone call.</t>
  </si>
  <si>
    <t>nothing comes immediately to mind</t>
  </si>
  <si>
    <t>I wouldn't.  My budget doesn't allow for it.</t>
  </si>
  <si>
    <t>Dad by day updates with my community region and area</t>
  </si>
  <si>
    <t>An incentive such as lower taxes or discounts</t>
  </si>
  <si>
    <t>To keep the organization providing non bias information</t>
  </si>
  <si>
    <t>For the truth</t>
  </si>
  <si>
    <t>most definitely crime fighting locally</t>
  </si>
  <si>
    <t>Nothing would make me pay for it</t>
  </si>
  <si>
    <t>So they can continue to function</t>
  </si>
  <si>
    <t>I Would Not Pay Anyone For My Information To Be Put On The New U Shouldn't Have TonPay Someone To Worn The World And Keeping Your Family Safe</t>
  </si>
  <si>
    <t>If i had more spending money</t>
  </si>
  <si>
    <t>Fundraiser</t>
  </si>
  <si>
    <t>Circumstance</t>
  </si>
  <si>
    <t>Nothing really just hope they give a factual news</t>
  </si>
  <si>
    <t>Nothing would...</t>
  </si>
  <si>
    <t>unbiased input of the state news</t>
  </si>
  <si>
    <t>To apply for community help</t>
  </si>
  <si>
    <t>To spread the word about something</t>
  </si>
  <si>
    <t>nothing - no need to give them money</t>
  </si>
  <si>
    <t>Concern about censorship</t>
  </si>
  <si>
    <t>I can't think of anything, I don't think it's worth paying for.</t>
  </si>
  <si>
    <t>For news from the source</t>
  </si>
  <si>
    <t>If they only did real news so I wouldn't have to worry about fact checking</t>
  </si>
  <si>
    <t>I probably wouldn't want to pay for a news service since most information is readily available.</t>
  </si>
  <si>
    <t>Neutral Walter kronkite type honesty.</t>
  </si>
  <si>
    <t>If it was quality</t>
  </si>
  <si>
    <t>Nothing, I would not support them</t>
  </si>
  <si>
    <t>If the news source wasn't monitored by the government and reported the news without scripts and prompts.</t>
  </si>
  <si>
    <t>If I could be assured they were 100% accurate and honest, I would pay for that.</t>
  </si>
  <si>
    <t>I don't have any money too give even though I'd love to help</t>
  </si>
  <si>
    <t>For streaming purposes</t>
  </si>
  <si>
    <t xml:space="preserve"> Nope</t>
  </si>
  <si>
    <t>they are collecting it for a good cause</t>
  </si>
  <si>
    <t>for very specific extended coverage in all aspects in my area.</t>
  </si>
  <si>
    <t>Accurate reporting and fun topics and stories</t>
  </si>
  <si>
    <t>Nothing. I don't actually pay attention to the news</t>
  </si>
  <si>
    <t>Up to date information while it's going on or within reason. I usually have to seek it out</t>
  </si>
  <si>
    <t>If the news is relevant and accurate.</t>
  </si>
  <si>
    <t>Providing actual news</t>
  </si>
  <si>
    <t>It would be after they have proved that the money is 100% going to what I donated to. That now of it goes in to their coffers.</t>
  </si>
  <si>
    <t>Just knowing that they needed help with funding</t>
  </si>
  <si>
    <t>Someone who is willing to help are local environmental</t>
  </si>
  <si>
    <t>Community outreach programs for inner cit sports.</t>
  </si>
  <si>
    <t>There is nothing that would make me want to pay for news.</t>
  </si>
  <si>
    <t>nothing would make me want tp pay for this</t>
  </si>
  <si>
    <t>Longer stories and more topics covered</t>
  </si>
  <si>
    <t>Unbiased information</t>
  </si>
  <si>
    <t>I don't know</t>
  </si>
  <si>
    <t>Unbiased news  Not left wing propaganda</t>
  </si>
  <si>
    <t>I can't think of anything that would make me want to give money to a news source.</t>
  </si>
  <si>
    <t>Having family issues resolved, freeing up my time and resources.</t>
  </si>
  <si>
    <t>Nothing…</t>
  </si>
  <si>
    <t>Natural disaster aid</t>
  </si>
  <si>
    <t>Better quality news online</t>
  </si>
  <si>
    <t>If it touched my heart so much so that I feel compelled to do so &amp; I feel that it is right in my heart then I would do it.</t>
  </si>
  <si>
    <t>I might support an independent news source</t>
  </si>
  <si>
    <t>So I could help</t>
  </si>
  <si>
    <t>A local news source for at risk young adults</t>
  </si>
  <si>
    <t>no</t>
  </si>
  <si>
    <t>I can't think of any reason to do that.</t>
  </si>
  <si>
    <t>Homless population</t>
  </si>
  <si>
    <t>A reputable online source</t>
  </si>
  <si>
    <t>Nothing. I dont know how much can be trusted with news journalists</t>
  </si>
  <si>
    <t>I pay for digital news paper</t>
  </si>
  <si>
    <t>If they had a newsletter that was concise and held area and regional information</t>
  </si>
  <si>
    <t>Not worth giving money to.</t>
  </si>
  <si>
    <t>To help get the news out</t>
  </si>
  <si>
    <t>Nothing - information can be accessed freely from many sources</t>
  </si>
  <si>
    <t>Animal shelter</t>
  </si>
  <si>
    <t>For the homeless</t>
  </si>
  <si>
    <t>Personalizede stories</t>
  </si>
  <si>
    <t>Nothing would convince me to give money</t>
  </si>
  <si>
    <t>Having more money</t>
  </si>
  <si>
    <t>If I want to announce something to make sure people know</t>
  </si>
  <si>
    <t>If it was going to a good causse, or trying to make it better</t>
  </si>
  <si>
    <t>I would give money to all animal shelters</t>
  </si>
  <si>
    <t>Nothing, because financially Ican'tafford too</t>
  </si>
  <si>
    <t>Nothing, I'm barely scraping by with my monthly bills as it is!</t>
  </si>
  <si>
    <t>Their is nothing.</t>
  </si>
  <si>
    <t>If they were using it for a cause that benefited the local community.</t>
  </si>
  <si>
    <t>Something out of someone's control that left them homeless and devistated</t>
  </si>
  <si>
    <t>decent reporters-some that would get the facts correct &amp; in a timely manner</t>
  </si>
  <si>
    <t>I dont know that I would</t>
  </si>
  <si>
    <t>Noth8ng</t>
  </si>
  <si>
    <t>Not going to lie I don't have no money to give to anybody not even the news people but if I didn't have money you know I'll give it to the homeless</t>
  </si>
  <si>
    <t>More interaction &amp; a say in ideas for new stories</t>
  </si>
  <si>
    <t>If it was only news about the town I live in</t>
  </si>
  <si>
    <t>Offering coupons or discounts</t>
  </si>
  <si>
    <t>nothing comes to mind</t>
  </si>
  <si>
    <t>Maybe to help some like give a donation but never just to get news</t>
  </si>
  <si>
    <t>Nothing. I wouldent pay</t>
  </si>
  <si>
    <t>if it was really needed</t>
  </si>
  <si>
    <t>Having a cause I support</t>
  </si>
  <si>
    <t>I buy  for delivery of paper that also gives access to internet.</t>
  </si>
  <si>
    <t>Coupons or discounts to local businesses</t>
  </si>
  <si>
    <t>not really</t>
  </si>
  <si>
    <t>A charity or a local cause.</t>
  </si>
  <si>
    <t>I don't think I would.</t>
  </si>
  <si>
    <t>If the news was accurate and if the community can ask questions and get their thoughts about what's happening in their community</t>
  </si>
  <si>
    <t>If I was going to get something back from the source</t>
  </si>
  <si>
    <t>If it would help to keep the community I live in safe.</t>
  </si>
  <si>
    <t>If they had updated stories daily</t>
  </si>
  <si>
    <t>To support local business</t>
  </si>
  <si>
    <t>I don't think anything would make me want to pay for any of that. It's never that serious.</t>
  </si>
  <si>
    <t>Free puppies</t>
  </si>
  <si>
    <t>If they were collecting money to donate to a person in need or a charitable cause.</t>
  </si>
  <si>
    <t>none too biased</t>
  </si>
  <si>
    <t>If it for some reason pertains to me personally</t>
  </si>
  <si>
    <t>NA</t>
  </si>
  <si>
    <t>Further/more frequent disinformation from social media or politicians.</t>
  </si>
  <si>
    <t>nothing would</t>
  </si>
  <si>
    <t>nothing, I dont follow news that close</t>
  </si>
  <si>
    <t>I would not give money to a resource in which is given to the community for free. News sources are in competition to grab the attention of viewers verses other sources of news.</t>
  </si>
  <si>
    <t>To support activities that actively support efforts I agree with.</t>
  </si>
  <si>
    <t>Nothing when I'm already paying enough for cable. I can get my info there.</t>
  </si>
  <si>
    <t>I'm not to sure</t>
  </si>
  <si>
    <t>Nothing in particular. I don't have much money.</t>
  </si>
  <si>
    <t>Something to do with poor kids in the area</t>
  </si>
  <si>
    <t>For donations</t>
  </si>
  <si>
    <t>Support the homeliness and bring awareness</t>
  </si>
  <si>
    <t>Nothing would make me want to give money</t>
  </si>
  <si>
    <t>Nothing as I can get all of the information I need/want by going on line or reading newspapers.</t>
  </si>
  <si>
    <t>Because it's not that Important to me</t>
  </si>
  <si>
    <t>Anything that's have to do with kids or homelessness</t>
  </si>
  <si>
    <t>Nothing it's important</t>
  </si>
  <si>
    <t>I already pay for the tv service. I don't want to pay for news</t>
  </si>
  <si>
    <t>Nothing, I am struggling to get by on Social Security. I don't have any extra to give away.</t>
  </si>
  <si>
    <t>True independent journalism that is fact based</t>
  </si>
  <si>
    <t>Only NPR type content. Would be the only organization I would give money to.</t>
  </si>
  <si>
    <t>Nothing. That sort of information should be shared with the community.</t>
  </si>
  <si>
    <t>If I couldn't get it elsewhere for free</t>
  </si>
  <si>
    <t>I wouldn't.</t>
  </si>
  <si>
    <t>Nothing.  I don't feel that I can contribute to any other charities.</t>
  </si>
  <si>
    <t>Caimmunity involved…do versity</t>
  </si>
  <si>
    <t>It actually goes to the people its for</t>
  </si>
  <si>
    <t>If it were going to benefit the people in my community or help with homelessness in my area of living.</t>
  </si>
  <si>
    <t>church wise</t>
  </si>
  <si>
    <t>I'm not sure that I would pay a local news source.</t>
  </si>
  <si>
    <t>idk</t>
  </si>
  <si>
    <t>I really don't have an answer for this</t>
  </si>
  <si>
    <t>Honestly I  wouldn't</t>
  </si>
  <si>
    <t>I do not know. I'm on a fixed income, so I am very broke.</t>
  </si>
  <si>
    <t>Sick people and homeless people</t>
  </si>
  <si>
    <t>If it has an impact directly to my neighborhood.</t>
  </si>
  <si>
    <t>No idea.</t>
  </si>
  <si>
    <t>Nothing. I won't give my money or pay for any information.</t>
  </si>
  <si>
    <t>Wide ranging discussions on various topics that interest me</t>
  </si>
  <si>
    <t>I can't think of anything that would make me do that</t>
  </si>
  <si>
    <t>Literally nothing. Why would I give them money when they can't inform me properly</t>
  </si>
  <si>
    <t>Must be pretty cheap</t>
  </si>
  <si>
    <t>If they are reliable.</t>
  </si>
  <si>
    <t>I would do it if they make more frequent positive news.</t>
  </si>
  <si>
    <t>Norhing</t>
  </si>
  <si>
    <t>Honesty</t>
  </si>
  <si>
    <t>Absolutely nothing</t>
  </si>
  <si>
    <t>I don't know if I ever would.</t>
  </si>
  <si>
    <t>Good price and stories that are relevant to me and my family</t>
  </si>
  <si>
    <t>If they were gonna do stuff for the local community like homelessness funding for schools parks etc</t>
  </si>
  <si>
    <t>If it was going towards an important cause such as donations to goodwill,salvation army and catholic charities.</t>
  </si>
  <si>
    <t>fundraiser for disaster relief</t>
  </si>
  <si>
    <t>a daily print edition</t>
  </si>
  <si>
    <t>In-depth feature pieces. To some extent, all major local news items get reported or brought up somewhere for free. But in depth exposes and profiles on local leaders are more likely have unique info.</t>
  </si>
  <si>
    <t>Honest, accurate reporting of news that directly affects me or those I love.</t>
  </si>
  <si>
    <t>For a prize or contest</t>
  </si>
  <si>
    <t>nothing I can think of at this time</t>
  </si>
  <si>
    <t>Donation for the addicts and children</t>
  </si>
  <si>
    <t>Nothing they are all to jaded</t>
  </si>
  <si>
    <t>Yes</t>
  </si>
  <si>
    <t>If they really needed the support, as in, if they were about to be shut down due to lack of funding</t>
  </si>
  <si>
    <t>Knowing it's actually going to a cause</t>
  </si>
  <si>
    <t>To get information that I would not get by radio or TV</t>
  </si>
  <si>
    <t>Nothing, I'm broke and I can find information for free</t>
  </si>
  <si>
    <t>Nothing at this time.</t>
  </si>
  <si>
    <t>I don't think I would I feel like knowing about what is going on in the world should he free to tye public.</t>
  </si>
  <si>
    <t>Would consider giving to MPR</t>
  </si>
  <si>
    <t>Naked women</t>
  </si>
  <si>
    <t>I have never thought about it</t>
  </si>
  <si>
    <t>More public / unbiased news</t>
  </si>
  <si>
    <t>If it were go a good cause that I agree with</t>
  </si>
  <si>
    <t>More updates on things that  aren't moneymaker stories. The local stories that fall though the cracks due to local news prioritizing stories that are 'big' and not relevant to the local community. If I want national news or world news I will tune in to those sources I don't think local news needs to waste their time on those 'big' stories due to them being beaten to death with a stick on all the other news outlets.</t>
  </si>
  <si>
    <t>If the only way I could use it was to pay</t>
  </si>
  <si>
    <t>If they were providing relief to families or disasters</t>
  </si>
  <si>
    <t>No, I wouldnot</t>
  </si>
  <si>
    <t>I cannot think of a reason that would make me want to pay or donate to a news source.</t>
  </si>
  <si>
    <t>Mothing</t>
  </si>
  <si>
    <t>I don't pay for the news  I get free new papers and have an app on my phone</t>
  </si>
  <si>
    <t>Ni</t>
  </si>
  <si>
    <t>giving assistance to families</t>
  </si>
  <si>
    <t>I would not pay for such a thing.  I don't have enough money to pay my rent.</t>
  </si>
  <si>
    <t>Factual, unbiased information</t>
  </si>
  <si>
    <t>An extremely good cause.</t>
  </si>
  <si>
    <t>You shouldn't have to pay to be informed</t>
  </si>
  <si>
    <t>Absolutely nothing!</t>
  </si>
  <si>
    <t>1. Coverage of a specific topic is the no. 1 reason people start subscribing.    2. To read high quality content.    3. Getting access to informationthat people do not have.</t>
  </si>
  <si>
    <t>I would not wamt to pay at all .</t>
  </si>
  <si>
    <t>If I knew the information offered was real and objective. No slant it personal ideas added.</t>
  </si>
  <si>
    <t>Can't think of anything that would make me want to give anybody money.</t>
  </si>
  <si>
    <t>If they were promoting my beliefs</t>
  </si>
  <si>
    <t>I perfer to find free sources</t>
  </si>
  <si>
    <t>Technically if you subscribe you are giving them money. But in the digital world I struggle with paying for a paper subscription.</t>
  </si>
  <si>
    <t>Natural disasters, war</t>
  </si>
  <si>
    <t>Political news</t>
  </si>
  <si>
    <t>Large print paper.  Reliable source.  Verified news.  Non-political opinions.</t>
  </si>
  <si>
    <t>If it goes for changes and a real listen.</t>
  </si>
  <si>
    <t>If the donation was then used to promote journalism in schools, for college students.</t>
  </si>
  <si>
    <t>IF THEY WERE IN NEED</t>
  </si>
  <si>
    <t>For a cause that supports children</t>
  </si>
  <si>
    <t>It would have to be a cause that I support 100 percent in my heart and mind.</t>
  </si>
  <si>
    <t>My safety</t>
  </si>
  <si>
    <t>i would rather not have to pay for news all it is is information on whats happening in the state or local area and should be free</t>
  </si>
  <si>
    <t>Nothing would make me want to pay for it.I already pay for internet.I can learn everything I need to there</t>
  </si>
  <si>
    <t>Schools, good causes, ect</t>
  </si>
  <si>
    <t>To announce something</t>
  </si>
  <si>
    <t>I wouldn't, we shouldn't have to pay to know what's going on in the world we reside In</t>
  </si>
  <si>
    <t>I don't pay for the news it is not worth it</t>
  </si>
  <si>
    <t>Nothing will make me want to pay for it</t>
  </si>
  <si>
    <t>Nothing would ever make me wanna pay anything like that</t>
  </si>
  <si>
    <t>Research about a certain phenomenon</t>
  </si>
  <si>
    <t>Useful information included like a dear Abby or coupons</t>
  </si>
  <si>
    <t>I feel taxes should be enough if deligated properly.</t>
  </si>
  <si>
    <t>Supporting a good cause</t>
  </si>
  <si>
    <t>Nothing I don't have money</t>
  </si>
  <si>
    <t>Have no care either way</t>
  </si>
  <si>
    <t>If something happened to someone I know and they made a fundraiser</t>
  </si>
  <si>
    <t>None at this time</t>
  </si>
  <si>
    <t>Unsure…</t>
  </si>
  <si>
    <t>Nothing would motivate me to do this.</t>
  </si>
  <si>
    <t>I would only support grassroot on the ground organizations.</t>
  </si>
  <si>
    <t>Information only found from that source.</t>
  </si>
  <si>
    <t>I would pay for a platform that is legitimately unbiased. I hate feeling like I am being given a political sales pitch everytime I try to inform myself about what our Elected officials are doing. I don't care who the Dems are or the Republicans. Just give me the news. Tell me what is going on, who is involved, what the outcome may look like, and zero fallacies. These past 4 years really opened my eyes. I knew that most news outlets have an agenda, but I didn't realize that I was being manipulated and lied to by the Democratic party I supported my entire adult life. After that secret vote stunt by the democratics 2 weeks ago... I'm done. I don't trust my party or the media anymore. I would gladly pay whatever a network was asking if they were truly unbiased. I would pay $1,000 a month for something like that.</t>
  </si>
  <si>
    <t>If rioting and dangerous topic arose in my area.</t>
  </si>
  <si>
    <t>If I depend on it for information</t>
  </si>
  <si>
    <t>Nothing,can't afford to donate money.</t>
  </si>
  <si>
    <t>If it's for a cause I'm passionate about</t>
  </si>
  <si>
    <t>Can't think of any.</t>
  </si>
  <si>
    <t>I can pay for prime or YouTube tv to watch good movies</t>
  </si>
  <si>
    <t>If the news would help the homeless get homes, deaf and disabled to help them find legitimate work, I would promote and support this type of news to get our communities back into neighborhoods then would be a safer place by working together.</t>
  </si>
  <si>
    <t>It could have to include some cause or story that I'm passionate about</t>
  </si>
  <si>
    <t>Couldnt think of a reason why one should</t>
  </si>
  <si>
    <t>It would have to be non partisan and high quality.</t>
  </si>
  <si>
    <t>Something that's exclusively for me. It's beneficial to my community</t>
  </si>
  <si>
    <t>If the local news was supporting a good cause</t>
  </si>
  <si>
    <t>If that resource was in danger of closing</t>
  </si>
  <si>
    <t>I would have to feel they were helping the common good</t>
  </si>
  <si>
    <t>money saving coupons to stores.brands I use</t>
  </si>
  <si>
    <t>:)</t>
  </si>
  <si>
    <t>Nothing really not many out there that I feel I can trust.</t>
  </si>
  <si>
    <t>More Hardy and healthy stories</t>
  </si>
  <si>
    <t>To promote peace more and help the homeless people in the community more.</t>
  </si>
  <si>
    <t>Honest reporting</t>
  </si>
  <si>
    <t>If I thought it would help someone or something</t>
  </si>
  <si>
    <t>i want nonbiased news and information.  everything out there is very opinionated.  give me the facts</t>
  </si>
  <si>
    <t>A good cause</t>
  </si>
  <si>
    <t>Maybe to buy a paper</t>
  </si>
  <si>
    <t>A campaign for a needy cause</t>
  </si>
  <si>
    <t>Not at all</t>
  </si>
  <si>
    <t>If I believed it without bias reported news.  Fake News is not helpful in meeting challenges or solving problems</t>
  </si>
  <si>
    <t>A well balanced information sharing service.</t>
  </si>
  <si>
    <t>Not really sure</t>
  </si>
  <si>
    <t>INothing It's all fake news it's all skewed</t>
  </si>
  <si>
    <t>I wouldn't pay for something that is free to watch on local tv stations</t>
  </si>
  <si>
    <t>I wouldn't pay for news ..</t>
  </si>
  <si>
    <t>Not paying</t>
  </si>
  <si>
    <t>If they were doing something for animals, Veterans, or Domestic Violence</t>
  </si>
  <si>
    <t>Help homeless people</t>
  </si>
  <si>
    <t>It being honest</t>
  </si>
  <si>
    <t>Local happenings that should be free but we have to pay for</t>
  </si>
  <si>
    <t>Won't give money</t>
  </si>
  <si>
    <t>Wouldnt pay</t>
  </si>
  <si>
    <t>Integrity</t>
  </si>
  <si>
    <t>Accurate news on important and relevant topics on the community</t>
  </si>
  <si>
    <t>Historical area information</t>
  </si>
  <si>
    <t>I would not pay as they are getting paid by the advertisers.</t>
  </si>
  <si>
    <t>I wouldn't pay for any local news because I think we have the right to know what's going on in our neighborhood and in our state for free</t>
  </si>
  <si>
    <t>For a good cause like donation to an awareness</t>
  </si>
  <si>
    <t>Sports team</t>
  </si>
  <si>
    <t>nothing would make me pay</t>
  </si>
  <si>
    <t>I would not.</t>
  </si>
  <si>
    <t>good unbiased reporting and a nice quick read for news</t>
  </si>
  <si>
    <t>Giving more news that directly effects me.</t>
  </si>
  <si>
    <t>I am not going to give money to them</t>
  </si>
  <si>
    <t>If it was a publicly traded company that u could invest in so long as their financials check out.</t>
  </si>
  <si>
    <t>Better content</t>
  </si>
  <si>
    <t>Non propaganda news</t>
  </si>
  <si>
    <t>Good honest news</t>
  </si>
  <si>
    <t>Nothing at all current news is in a pretty bad state!  Freedom of press and freedom of speech is under attack</t>
  </si>
  <si>
    <t>Fishing reports</t>
  </si>
  <si>
    <t>Entertainment</t>
  </si>
  <si>
    <t>Homelessness and economy</t>
  </si>
  <si>
    <t>Nothing....</t>
  </si>
  <si>
    <t>Nothing I don't support those things</t>
  </si>
  <si>
    <t>Covid crisis</t>
  </si>
  <si>
    <t>Morals snd aligned beliefs</t>
  </si>
  <si>
    <t>has too be open honest and as non political ass possible</t>
  </si>
  <si>
    <t>Nothing will make me, but if there is a really good reason I may consider paying or donating money to the news sources around me.</t>
  </si>
  <si>
    <t>If they had a fundraiser to support a great cause.</t>
  </si>
  <si>
    <t>If I wanted a regular print subscription</t>
  </si>
  <si>
    <t>If it was directed to my local area and was accurate</t>
  </si>
  <si>
    <t>Grand Rapids herald review</t>
  </si>
  <si>
    <t>No really</t>
  </si>
  <si>
    <t xml:space="preserve"> Nothing I can think of besides them having a raffle for money</t>
  </si>
  <si>
    <t>Sports stories and criminal news.</t>
  </si>
  <si>
    <t>to keep local stations in my area</t>
  </si>
  <si>
    <t>None of the above. I believe that news should be free</t>
  </si>
  <si>
    <t>Subscribe to the online news USA today</t>
  </si>
  <si>
    <t>Larger, more intetesting newspapers. Diversity of viewpoints.</t>
  </si>
  <si>
    <t>Non biased and truthful news</t>
  </si>
  <si>
    <t>When I actually maybe care</t>
  </si>
  <si>
    <t>Nothing at all.</t>
  </si>
  <si>
    <t>If it helped spread good</t>
  </si>
  <si>
    <t>To make sure I keep getting the news</t>
  </si>
  <si>
    <t>Nothing really</t>
  </si>
  <si>
    <t>Nothing don't want to pay</t>
  </si>
  <si>
    <t>I wouldn't pay for it. All news should be a free to the public.</t>
  </si>
  <si>
    <t>If they got the weather accurate all 7 days of the week</t>
  </si>
  <si>
    <t>If they were running a charity</t>
  </si>
  <si>
    <t>I wouldnt</t>
  </si>
  <si>
    <t>Non</t>
  </si>
  <si>
    <t>If it had more production value</t>
  </si>
  <si>
    <t>Nothing would persuade me to pay for local news</t>
  </si>
  <si>
    <t>Free news paper included or free tv with news anywhere and everywhere, community calander sent in mail  Every month</t>
  </si>
  <si>
    <t>Nothing would cause me to do this.</t>
  </si>
  <si>
    <t>Nothing would make me do that, no honesty there</t>
  </si>
  <si>
    <t>It should be provided as service for our tax contributions as a resident we shouldn't have to pay to gain information we should or need to be aware of, or have rights to be part of what's being decided or going on in our state,  county, city, community... we are not beneath government,  we select government to service needs in representation for us- we the people whom it affects. Citizens involvement and collective participation is how supposed to be. Working to assist us , not beneath and unable to be informed automatically, or having information withheld or not notifying residents of any and all changes or laws or concerns with environmental,  economic or state or county budgets, etc.. including events or proposals; why should be left uninformed, or forced to pay for access to or notification options? State and or federal funds should be used to impliment whatever is necessary to provide tax payers and Citizens whats going on - hello , it's just the right thing to do- keeping us All in loop and denying us our right to stay connected. Or your taking away options and opportunities to participate or contribute as a part of system - to the betterment for present and future health and strength for humanity, our nation, our well being, our lives and survival, our safety , patronage, planetary sustainability and support and safety overall.. ???</t>
  </si>
  <si>
    <t>Better info</t>
  </si>
  <si>
    <t>I wouldn't pay them anything. Their bosses can. We the people but speaking for myself ..we pay for televisión.  Millions every year go into tv networks which in turn profits the people who are on tv. So why would i want to pay more then i already do?</t>
  </si>
  <si>
    <t>For charity</t>
  </si>
  <si>
    <t>None.</t>
  </si>
  <si>
    <t>Ink isn't cheap.</t>
  </si>
  <si>
    <t>None they hide 95% of the story or they twisted it waist of time and energy to even have news</t>
  </si>
  <si>
    <t>I would if it couldn't get it otherwise</t>
  </si>
  <si>
    <t>Charitys like homless shelters</t>
  </si>
  <si>
    <t>I wouldn't give any of them money. They have their sponsors of commercials to pay</t>
  </si>
  <si>
    <t>News is generally biased and untrue. I will never want to know any news, nor would I pay for it at any time in my life.</t>
  </si>
  <si>
    <t>Better news and not just politics</t>
  </si>
  <si>
    <t>Nothing, really. They have enough resources.</t>
  </si>
  <si>
    <t>the truth</t>
  </si>
  <si>
    <t>Nothing. It should be free</t>
  </si>
  <si>
    <t>I wouldn't really.</t>
  </si>
  <si>
    <t>Puzzles or coupons in newpaper, star story</t>
  </si>
  <si>
    <t>We already give money through taxes</t>
  </si>
  <si>
    <t>Nothing when so much is free</t>
  </si>
  <si>
    <t>If they are actively involved in a story and I feel safe that my donation will go to that project.</t>
  </si>
  <si>
    <t>If the news was more in depth and was relevant to the community I live in.</t>
  </si>
  <si>
    <t>I only pay for subscription</t>
  </si>
  <si>
    <t>Independently owned and operated and of a high quality and nonpartisan.</t>
  </si>
  <si>
    <t>If it's for a good cause like a local resident has cancer and is raising money for them</t>
  </si>
  <si>
    <t>If I am ever able to be financially stable, I would donate money to any state resource program offering services to families that have children with mental illnesses</t>
  </si>
  <si>
    <t>I don5 know</t>
  </si>
  <si>
    <t>I would pay if I received extra news from being a subscriber.</t>
  </si>
  <si>
    <t>If I had money</t>
  </si>
  <si>
    <t>Nothing I wouldn't pay for it unless it was a live stream constantly moving to the latest happenings in the area</t>
  </si>
  <si>
    <t>None other then what I get from radio and television</t>
  </si>
  <si>
    <t xml:space="preserve"> Nothing would make me want to give money for state or local news sources.</t>
  </si>
  <si>
    <t>If they did a fundraiser</t>
  </si>
  <si>
    <t>I would never give money to any news source.</t>
  </si>
  <si>
    <t>The local news paper returning to town.</t>
  </si>
  <si>
    <t>For all the news being truthful.</t>
  </si>
  <si>
    <t>If I had to have a subscription</t>
  </si>
  <si>
    <t>If it is going to a good cause, struggling veterans, first responders</t>
  </si>
  <si>
    <t>If they were more updates about my reservation</t>
  </si>
  <si>
    <t>A cause I'm concerned about.</t>
  </si>
  <si>
    <t>Nothing, you can't trust the media past the basic headlines.</t>
  </si>
  <si>
    <t>The price. Too small. Not really interesting</t>
  </si>
  <si>
    <t>I don't think I would pay</t>
  </si>
  <si>
    <t>If they were unbiased and gave straight facts.</t>
  </si>
  <si>
    <t>To stay informed, or for a specific cause, for delivery of the news.</t>
  </si>
  <si>
    <t>will not pay</t>
  </si>
  <si>
    <t>Nothing will make me want to give money to state or local news source.</t>
  </si>
  <si>
    <t>I can't imagine anything would make me willing to pay</t>
  </si>
  <si>
    <t>If they openly supported things that were very important to me.</t>
  </si>
  <si>
    <t>Truthful, unbiased reporting</t>
  </si>
  <si>
    <t>Ensure that they are unbiased and provide accurate and trustworthy information.</t>
  </si>
  <si>
    <t>If it was something that I believed in.</t>
  </si>
  <si>
    <t>To assist with resources.</t>
  </si>
  <si>
    <t>Personalized news about my community might make me want to pay for a news source.</t>
  </si>
  <si>
    <t>Having more money/a higher salary.</t>
  </si>
  <si>
    <t>If I could get unbiased local news on a consistent basis that if of high quality.</t>
  </si>
  <si>
    <t>This isn't something I would do.</t>
  </si>
  <si>
    <t>if they had timely face-based coverage (at least two sources), were reliable, and maybe if they were going out of business</t>
  </si>
  <si>
    <t>If I got something in return.  I don't have extra money</t>
  </si>
  <si>
    <t>I don't want to waste my money.</t>
  </si>
  <si>
    <t>If they were collecting for an important cause like natural disaster or personal tragedy.</t>
  </si>
  <si>
    <t>lol! Nothing</t>
  </si>
  <si>
    <t>None, it is part of their cause and mission to give honest news and information</t>
  </si>
  <si>
    <t>If I was guaranteed that they report factual information rather than propaganda which is has become the norm for social media platforms and even news networks.</t>
  </si>
  <si>
    <t>If I felt like they were doing good for my community</t>
  </si>
  <si>
    <t>nothing I can think of.</t>
  </si>
  <si>
    <t>Good news I guess.</t>
  </si>
  <si>
    <t>wouldn't ever</t>
  </si>
  <si>
    <t>I will not give any money</t>
  </si>
  <si>
    <t>I would not pay money for news.</t>
  </si>
  <si>
    <t>I would only if it was considered a Public News Service, like Public Radio. You're investing in your news programming. I already support Public Radio with financial donations.</t>
  </si>
  <si>
    <t>Nothing would make me want to give them money.</t>
  </si>
  <si>
    <t>If it was vetted for accuracy.</t>
  </si>
  <si>
    <t>None. Thought economy</t>
  </si>
  <si>
    <t>Money going to charity event</t>
  </si>
  <si>
    <t>Nothing would make me want to give money to people who already have it.</t>
  </si>
  <si>
    <t>Nothing in particular I can think of at this time</t>
  </si>
  <si>
    <t>If the source carried valid information that was not biased. The local newspaper is biased.</t>
  </si>
  <si>
    <t>I would not want to because I feel that this should be provided free of charge.</t>
  </si>
  <si>
    <t>fund drive</t>
  </si>
  <si>
    <t>If it was literally less than a dollar</t>
  </si>
  <si>
    <t>Nothing comes to mind</t>
  </si>
  <si>
    <t>I do not want to give any money to any news source</t>
  </si>
  <si>
    <t>If the stories in my region were complete and correct.</t>
  </si>
  <si>
    <t>I wouldn't give them any money.</t>
  </si>
  <si>
    <t>i would not do this</t>
  </si>
  <si>
    <t>Nothing would MAKE me pay for news.</t>
  </si>
  <si>
    <t>I would not give money for state or local news. I would look for a dress source of information</t>
  </si>
  <si>
    <t>None. I am leary donating. You just won't no where the money goes.</t>
  </si>
  <si>
    <t>I would not do that.</t>
  </si>
  <si>
    <t>I would pay for special interviews.</t>
  </si>
  <si>
    <t>If there was no other way of accessing the news anywhere.</t>
  </si>
  <si>
    <t>I'm not sure. It would probably have to be super tailored to my interests and customizable. I tend to get overwhelmed with news.</t>
  </si>
  <si>
    <t>Nothing!</t>
  </si>
  <si>
    <t>It was a dollar a month deal for an online newssource</t>
  </si>
  <si>
    <t>I would not pay for news it should be provided to the people in an unbiased manner</t>
  </si>
  <si>
    <t>If they provided accurate and exclusive stories.</t>
  </si>
  <si>
    <t>Zero</t>
  </si>
  <si>
    <t>Nothing as I can barely get by on my own</t>
  </si>
  <si>
    <t>If it was factual honest info.</t>
  </si>
  <si>
    <t>A charity or fundraiser</t>
  </si>
  <si>
    <t>i cant think of any thing that would make me want to give them my money unless it was for maybe a charity.</t>
  </si>
  <si>
    <t>If I believed the reporting to be honest and not politically slanted.  Also if it wasn't so redundant.</t>
  </si>
  <si>
    <t>Nothing news is depressing</t>
  </si>
  <si>
    <t>Stories about native americans.</t>
  </si>
  <si>
    <t>If they had a smaller print paper and it was up to date as well as including national and international news and was in my budget</t>
  </si>
  <si>
    <t>To a charity for children</t>
  </si>
  <si>
    <t>I can't afford to do so</t>
  </si>
  <si>
    <t>I won't pay.</t>
  </si>
  <si>
    <t>I can't think of any reason I would give my hard earned money to any news organization</t>
  </si>
  <si>
    <t>Nothing. New should be free.</t>
  </si>
  <si>
    <t>a fundraiser for a cause i believe in</t>
  </si>
  <si>
    <t>Support my community</t>
  </si>
  <si>
    <t>Nothing particular</t>
  </si>
  <si>
    <t>If the information is easy to get a hold of and relevant</t>
  </si>
  <si>
    <t>Nothing, I don't believe I should have to pay to receive news.</t>
  </si>
  <si>
    <t>I would never do this</t>
  </si>
  <si>
    <t>I would pay for better service</t>
  </si>
  <si>
    <t>Quality</t>
  </si>
  <si>
    <t>The Elderly and children</t>
  </si>
  <si>
    <t>To a group that need it.</t>
  </si>
  <si>
    <t>They only way I would give money to a news source would be if I had no other sources to get my news from.</t>
  </si>
  <si>
    <t>Nothing, they're all being ring what to say to manipulate the mass</t>
  </si>
  <si>
    <t>I can't think of anything that would compel me to pay for news.</t>
  </si>
  <si>
    <t>If I knew the people running it.</t>
  </si>
  <si>
    <t>To provide help in needed areas</t>
  </si>
  <si>
    <t>More newspaper for everybody to read for free</t>
  </si>
  <si>
    <t>If they were working to support a cause I felt strongly about.</t>
  </si>
  <si>
    <t>Getting exclusive news stories that are extra.</t>
  </si>
  <si>
    <t>A cause to help a disaster.</t>
  </si>
  <si>
    <t>Nothing I can thin k of</t>
  </si>
  <si>
    <t>Unbiased reporting.</t>
  </si>
  <si>
    <t>Put happy stories on the news</t>
  </si>
  <si>
    <t>If it were non-profit or charitable</t>
  </si>
  <si>
    <t>I don't know. I prefer to give money elsewhere.</t>
  </si>
  <si>
    <t>I don't trust media</t>
  </si>
  <si>
    <t>In a time where there is a lot going on and social media doesn't allow a good source of information</t>
  </si>
  <si>
    <t>Nothing, news should be free for ALL</t>
  </si>
  <si>
    <t>Daily new information.   Not once a week.</t>
  </si>
  <si>
    <t>Only if I didn't have a free means to get the same information.</t>
  </si>
  <si>
    <t>I'm on a fixed income I don't have any money to spare and wouldn't do it if I had extra money</t>
  </si>
  <si>
    <t>Reliable reporting</t>
  </si>
  <si>
    <t>Currently, there is nothing that would make me want to give money to any local news source here in Minnesota. They are terrible and deserve to close down.</t>
  </si>
  <si>
    <t>nothing....I feel I can get the information I need.</t>
  </si>
  <si>
    <t>Fair news</t>
  </si>
  <si>
    <t>Some money goes to a cause</t>
  </si>
  <si>
    <t>Nothing i can think of. I just don't have time to consistently keep up on news around me</t>
  </si>
  <si>
    <t>I would buy a paper if it had an important article in it that I want to read</t>
  </si>
  <si>
    <t>I probably wouldn't</t>
  </si>
  <si>
    <t>daily coverage of my state government and policies'</t>
  </si>
  <si>
    <t>if they'll use the money for what they say they need</t>
  </si>
  <si>
    <t>Unknown</t>
  </si>
  <si>
    <t>Salud</t>
  </si>
  <si>
    <t>For special causes that I belive in and or keeping up with the local community websites</t>
  </si>
  <si>
    <t>No advertisement</t>
  </si>
  <si>
    <t>A local newspaper that provides area news weekly</t>
  </si>
  <si>
    <t>Nothing that I can think of</t>
  </si>
  <si>
    <t>To read a story that directly affects me</t>
  </si>
  <si>
    <t>Nothint</t>
  </si>
  <si>
    <t>I would for a newspaper .</t>
  </si>
  <si>
    <t>More transparcing and less political bias</t>
  </si>
  <si>
    <t>If it was a non profit local news source.</t>
  </si>
  <si>
    <t>If they're working for a cause I agree with, and I have the money, I will. As of now, I do not make enough to pay for things like this though.</t>
  </si>
  <si>
    <t>To help support them, so they can continue to give us our news .</t>
  </si>
  <si>
    <t>A reasonable cost</t>
  </si>
  <si>
    <t>Im not sure</t>
  </si>
  <si>
    <t>If their news was invaluable to me</t>
  </si>
  <si>
    <t>If I had access to a lot of features</t>
  </si>
  <si>
    <t>A true story that happened that would impact others and make a difference in others lives</t>
  </si>
  <si>
    <t>If they advocated for a cause I believe in.</t>
  </si>
  <si>
    <t>I would not give money to a local new source because I don't have a lot of money in the first place.</t>
  </si>
  <si>
    <t>More accurate news in local areas.</t>
  </si>
  <si>
    <t>To keep PBS running. Because I strongly believe in free and unbiased media.</t>
  </si>
  <si>
    <t>Quality source with news I want.</t>
  </si>
  <si>
    <t>I wouldn't. The news should be free</t>
  </si>
  <si>
    <t>I don't see a need to pay. There are so many free sources to get news</t>
  </si>
  <si>
    <t>Nothing, I have bills to pay</t>
  </si>
  <si>
    <t>If they report non biased, important news</t>
  </si>
  <si>
    <t>Nothing cause I have no money to spend but on my meds</t>
  </si>
  <si>
    <t>Nothing it's not that important to me to have to pay for</t>
  </si>
  <si>
    <t>If a reliable news source is threatened or becomes restricted by governmental dictates that impinge upon free speech</t>
  </si>
  <si>
    <t>Consistently good reporting</t>
  </si>
  <si>
    <t>For my safety</t>
  </si>
  <si>
    <t>If I feel strongly about a cause their promoting.</t>
  </si>
  <si>
    <t>Safety</t>
  </si>
  <si>
    <t>If they had unbiased information.</t>
  </si>
  <si>
    <t>Nothing that I can think of, other than if they do not post it on social media they would require a subscription to their online newspaper</t>
  </si>
  <si>
    <t>I would feel obligated to give money to people who are being deported by ice who are law abiding people.</t>
  </si>
  <si>
    <t>I WOULD NOT</t>
  </si>
  <si>
    <t>Low cost</t>
  </si>
  <si>
    <t>For a good cause</t>
  </si>
  <si>
    <t>There's nothing that would want me want to pay for the newspaper. There's so many untruthful things.</t>
  </si>
  <si>
    <t>If they worked more with the whole world not just people in the United states</t>
  </si>
  <si>
    <t>If they needed it I would consider it</t>
  </si>
  <si>
    <t>State</t>
  </si>
  <si>
    <t>I really don't look beyond local news and upcoming events.. facebook for St Paul is very informative on local stories that might interest me, along with local news.</t>
  </si>
  <si>
    <t>Nothing would convince me I will not give them any money.</t>
  </si>
  <si>
    <t>If it benefits a disaster relief</t>
  </si>
  <si>
    <t>Nothing, I think this should be provided for free.</t>
  </si>
  <si>
    <t>Really good reporting.  To keep up with a hometown news</t>
  </si>
  <si>
    <t>I can't think of anything that would.</t>
  </si>
  <si>
    <t>i would never give money for that source</t>
  </si>
  <si>
    <t>Charity effort. Funding issues.</t>
  </si>
  <si>
    <t>only if I trusted the source,  most of the time you do not know if you can believe it, the news is very biased</t>
  </si>
  <si>
    <t>If they can prove to me they are not biased in their reporting which is next to impossible to ask for these days</t>
  </si>
  <si>
    <t>Nothing would make me want to pay</t>
  </si>
  <si>
    <t>If it was a benefit or a GoFundMe page to help someone in need.</t>
  </si>
  <si>
    <t>If i thought they could help a cause</t>
  </si>
  <si>
    <t>If I knew it was closing due to lack of funds.</t>
  </si>
  <si>
    <t>Access to more information</t>
  </si>
  <si>
    <t>If I couldn't get it for free</t>
  </si>
  <si>
    <t>Nothing would make me give money.</t>
  </si>
  <si>
    <t>Nothing,  they get their money from ads.</t>
  </si>
  <si>
    <t>I have no interest in paying for news I can obtain for free via other sources.</t>
  </si>
  <si>
    <t>Nothing I don't trust them</t>
  </si>
  <si>
    <t>Nothing, won't pay</t>
  </si>
  <si>
    <t>access to special events</t>
  </si>
  <si>
    <t>I don't have any money to give</t>
  </si>
  <si>
    <t>I don't think news should be paid for its supposed to support you</t>
  </si>
  <si>
    <t>Only if it would benefit me or a cause I care about</t>
  </si>
  <si>
    <t>If there weren't free resources to access them</t>
  </si>
  <si>
    <t>I cant think k of.any.reason</t>
  </si>
  <si>
    <t>Nothing, there is to much money in the news. It is more sensationalized entertainment.</t>
  </si>
  <si>
    <t>If they need money to keep providing their services</t>
  </si>
  <si>
    <t>I would feel better about giving money to news sources if they actually gave the news without giving one sided information.  I like to hear both sides and I have to go back and forth to try to piece together information.</t>
  </si>
  <si>
    <t>If they tell the truth, I would pay.</t>
  </si>
  <si>
    <t>Promotion of a cause I believe in.</t>
  </si>
  <si>
    <t>would not pay</t>
  </si>
  <si>
    <t>If it was only available that way and no other.</t>
  </si>
  <si>
    <t>Perhaps if it was a membership fee or for charity.</t>
  </si>
  <si>
    <t>Nothing at this time would make me.</t>
  </si>
  <si>
    <t>If they would cover both sides of an issue equally</t>
  </si>
  <si>
    <t>Would be detailed information and not biased to one area or the other</t>
  </si>
  <si>
    <t>nothing, unless i could completely trust the source to be truthful, then I might consider paying</t>
  </si>
  <si>
    <t>Honestly, nothing I feel like we pay enough taxes and people are just trying to make ends meet soon</t>
  </si>
  <si>
    <t>some sort of charity fundraising effort</t>
  </si>
  <si>
    <t>If it was a reliable unbiased outlet that I could trust to cover things fairly. If it covered things that were relevant to my community.</t>
  </si>
  <si>
    <t>Actually getting a paper delivered to mail box.</t>
  </si>
  <si>
    <t>Trial subscriptions</t>
  </si>
  <si>
    <t>a subscription for unbiased news reporting.</t>
  </si>
  <si>
    <t>Not really sure, news should be free</t>
  </si>
  <si>
    <t>If it would help fight Donald Trump</t>
  </si>
  <si>
    <t>Offering something of value to offset the cost</t>
  </si>
  <si>
    <t>Nothing. I would rather donate money to good causes. I can otherwise hear stories through other means.</t>
  </si>
  <si>
    <t>Keeping it on air</t>
  </si>
  <si>
    <t>thank you very much</t>
  </si>
  <si>
    <t>Never to give money.</t>
  </si>
  <si>
    <t>St. Jude's, animals, GoFundMe, and disaster relief</t>
  </si>
  <si>
    <t>nothing at all</t>
  </si>
  <si>
    <t>Nothing - News should be FREE.</t>
  </si>
  <si>
    <t>Not sure, would take a particular or significant reason.</t>
  </si>
  <si>
    <t>To keep their valued input alive.</t>
  </si>
  <si>
    <t>If the local news source was at risk of shutting down because they don't have funding, then I'd consider giving money. I also have a very tight budget, so if I had extra money then I would be more likely to give it away.</t>
  </si>
  <si>
    <t>If I could trust that the source was true and unbiased then I might consider giving money to them. It would also have to have information that pertains to me and my family.</t>
  </si>
  <si>
    <t>If I liked the content and it was non political.  Too much of the state news in Minnesota is very left leaning.</t>
  </si>
  <si>
    <t>Support of Israel</t>
  </si>
  <si>
    <t>If I needed to</t>
  </si>
  <si>
    <t>I would not give money for any reason. Run ads.</t>
  </si>
  <si>
    <t>I'd be willing to pay for a local community paper, but the one we had shut down over a year ago.  I would be willing to pay if that started up.</t>
  </si>
  <si>
    <t>Orphanages</t>
  </si>
  <si>
    <t>Nothing. I am not interested in paying for local news</t>
  </si>
  <si>
    <t>I don't want to pay for the info, but sometimes better sources will promote me to.</t>
  </si>
  <si>
    <t>I don't because New stations are biased. I listen to various ones for info and the hear the various point of views.</t>
  </si>
  <si>
    <t>Provides info about my views</t>
  </si>
  <si>
    <t>Nothing I don't need to know all that's happening</t>
  </si>
  <si>
    <t>It will depend on what the news source represents - preferably a non-partisan source.</t>
  </si>
  <si>
    <t>If children were in dire need of something I can give.</t>
  </si>
  <si>
    <t>I'm on SSI and I'm on a fixed income and I can't afford to give money to anyone.</t>
  </si>
  <si>
    <t>If it went partly to a charitable organization to which I had a personal connection.</t>
  </si>
  <si>
    <t>Nothing, news sources should remain independent.</t>
  </si>
  <si>
    <t>If I can no longer access the site</t>
  </si>
  <si>
    <t>I wouldn't pay the local news</t>
  </si>
  <si>
    <t>To fund local projects and events.</t>
  </si>
  <si>
    <t>Nothing.  Bunch of liers controlling what we see</t>
  </si>
  <si>
    <t>I dont know of anything</t>
  </si>
  <si>
    <t>Nothing. I feel the people already get paid plus for advertising</t>
  </si>
  <si>
    <t>It wouldnt</t>
  </si>
  <si>
    <t>A local disaster.</t>
  </si>
  <si>
    <t>If mandatory</t>
  </si>
  <si>
    <t>If it was for a greater good, like if it helped raise money for St.Jude.</t>
  </si>
  <si>
    <t>A newsletter mailed ti my home</t>
  </si>
  <si>
    <t>I wouldn't give money.</t>
  </si>
  <si>
    <t>I received all the local and state news I need from free resources.</t>
  </si>
  <si>
    <t>I have no interest.</t>
  </si>
  <si>
    <t>If the money were being donated to a childrens hospital.</t>
  </si>
  <si>
    <t>Free offers.</t>
  </si>
  <si>
    <t>There would be nothing</t>
  </si>
  <si>
    <t>I don't know.  I can't imagine paying for news, but I suppose it could happen.</t>
  </si>
  <si>
    <t>I would give to our local radio station.  They give local news, as well as great music.  I prob would not donate to state, too easily.</t>
  </si>
  <si>
    <t>Helping to fund research.</t>
  </si>
  <si>
    <t>If there was some kind of incentive like coupons for free things or meals. Or even sweepstakes exclusive to those who pay for the service.</t>
  </si>
  <si>
    <t>I won't</t>
  </si>
  <si>
    <t>Nothing. I would not give them money</t>
  </si>
  <si>
    <t>Nothing that I can think of.</t>
  </si>
  <si>
    <t>No idea</t>
  </si>
  <si>
    <t>If it supported a good cause</t>
  </si>
  <si>
    <t>If it provided something that I couldn't already get for free</t>
  </si>
  <si>
    <t>If I got something back from it</t>
  </si>
  <si>
    <t>If it was for a charitable cause</t>
  </si>
  <si>
    <t>Donations for a cause I am passionate about.</t>
  </si>
  <si>
    <t>I wonder give money to a cause like a fire or a flood.</t>
  </si>
  <si>
    <t>None profits</t>
  </si>
  <si>
    <t>If they held a fun event where there was more incentive to give them money (door prizes, sales, etc.)</t>
  </si>
  <si>
    <t>Nothing. I'm not from here and I don't care to be involved.</t>
  </si>
  <si>
    <t>For Local Charities</t>
  </si>
  <si>
    <t>I don't know if you could. I live in a very small town. We get news letter every month with out utility bill. Or just go and talk to city hall about 550 people that live here.</t>
  </si>
  <si>
    <t>Nothing would make me want to do that.</t>
  </si>
  <si>
    <t>Nothing. News can be readily shared for free</t>
  </si>
  <si>
    <t>A personal need that affects me more directly</t>
  </si>
  <si>
    <t>Nothing - news should be free</t>
  </si>
  <si>
    <t>Maybe group meet ups?</t>
  </si>
  <si>
    <t>Nothing I wouldn't</t>
  </si>
  <si>
    <t>If it was something I was passionate about</t>
  </si>
  <si>
    <t>Nothing. I don't care about the news</t>
  </si>
  <si>
    <t>If there's a story I really want to read about</t>
  </si>
  <si>
    <t>If they supported the Indian tribes in our area.</t>
  </si>
  <si>
    <t>If they seemed reliable.</t>
  </si>
  <si>
    <t>If they were a non-profit and struggling and were doing a fundraiser.</t>
  </si>
  <si>
    <t>I would t pay money for a news source</t>
  </si>
  <si>
    <t>Not likely.  I can Google to get info if I want.</t>
  </si>
  <si>
    <t>If I could trust what I was being told was the truth...and not something directed toward what the majority of people on my side of the country, agree with.</t>
  </si>
  <si>
    <t>If I could find a local newspaper that wasn't severely biased in favor of democrats.</t>
  </si>
  <si>
    <t>An important cause would make me consider giving money.</t>
  </si>
  <si>
    <t>Honestly if there was a charity that hits close or something along those lines.</t>
  </si>
  <si>
    <t>Nothing I'm sorry</t>
  </si>
  <si>
    <t>Guilt.</t>
  </si>
  <si>
    <t>If it's a cause I believe I can truly help</t>
  </si>
  <si>
    <t>Perhaps if they had a good charity they were donating to</t>
  </si>
  <si>
    <t>I can't think of a reason.</t>
  </si>
  <si>
    <t>If I couldn't get the news for free.</t>
  </si>
  <si>
    <t>Staying informed</t>
  </si>
  <si>
    <t>Actual news in the local newspaper</t>
  </si>
  <si>
    <t>Unsure about that</t>
  </si>
  <si>
    <t>If it were to help families that are struggling with homelessness</t>
  </si>
  <si>
    <t>I would never! Nothing could convince me.</t>
  </si>
  <si>
    <t>I believe information about the public should be free to the public.</t>
  </si>
  <si>
    <t>Nothing, I'm broke! Why the heck do you think I'm subjecting myself to these surveys?</t>
  </si>
  <si>
    <t>To continue to get the most accurate information</t>
  </si>
  <si>
    <t>Possibly a local newspaper if they had more news and I felt I was getting a good deal with them.</t>
  </si>
  <si>
    <t>Recognition of my donation in form of spoken word or cited full name (not so much amount of donation) on public/local television or in writing on publications or said news article..</t>
  </si>
  <si>
    <t>Need to stay independent from the Political surge that is happening in the country lately</t>
  </si>
  <si>
    <t>Them being only interested in the truth and stop with agendas pushing leftist ideology</t>
  </si>
  <si>
    <t>I would only have even an option to consider even , the possibilty to contributing any amount of funds to anything or anyone else in need of financial assistance if I am financial able to first have the available funds to provide for basic survival needs of self and own household and then after which even had a penny left to spare . Then id find highly unlikely myself chosing news source to be priority choice out of all more critical other human needed necessities more critically detrimental.. even if source  struggling to financial being able to extend setvice... idk if risk or concern of losing ability to continue to ending service due to lack of funds then governments or other services would have that responsibility as collective for it a matter if safety and protecting USA Citizens  as we the people would not have that ability to or access of funding or options when we the people have no home or no food to provide to ourselves or our children or families</t>
  </si>
  <si>
    <t>I don't have enough money to give to anybody right now. So I would not be giving any of my money away thank you</t>
  </si>
  <si>
    <t>If they reported the positive news as well.</t>
  </si>
  <si>
    <t>decent coverage</t>
  </si>
  <si>
    <t>If it wasn't available on the websites</t>
  </si>
  <si>
    <t>nothing I would want to pay for</t>
  </si>
  <si>
    <t>Nothing I can think of. News should not be influenced by donations of money. It should be the reporting of facts.</t>
  </si>
  <si>
    <t>If they had a app that was like no other</t>
  </si>
  <si>
    <t>I would not pay for news ever.</t>
  </si>
  <si>
    <t>Environmental advocacy and protection</t>
  </si>
  <si>
    <t>I can't think of anything.</t>
  </si>
  <si>
    <t>If they are good reporters and can write good stories</t>
  </si>
  <si>
    <t>to get the information from them immediately.</t>
  </si>
  <si>
    <t>Knowing that a trusted news source, that I typically access for free, was on the verge of going out of business would make me want to give them money.</t>
  </si>
  <si>
    <t>Completely unbiased reporting, convenient access, low cost</t>
  </si>
  <si>
    <t>Low price</t>
  </si>
  <si>
    <t>I would not do this.</t>
  </si>
  <si>
    <t>If I had more money</t>
  </si>
  <si>
    <t>Accurate reporting honesty</t>
  </si>
  <si>
    <t>Family's in need</t>
  </si>
  <si>
    <t>I wouldn't want to pay for news when it's available free everywhere</t>
  </si>
  <si>
    <t>Having enough money to donate.</t>
  </si>
  <si>
    <t>I think news should be free to access</t>
  </si>
  <si>
    <t>Reliable, unbiased journalism that is in danger of being defunded.</t>
  </si>
  <si>
    <t>Someone or a good organization in need of help</t>
  </si>
  <si>
    <t>Them giving us money back !!</t>
  </si>
  <si>
    <t>In a disaster situation</t>
  </si>
  <si>
    <t>To help them remain independent and unbeholddent to advertisers or the government</t>
  </si>
  <si>
    <t>Nothing, there are plenty of good and free sources.</t>
  </si>
  <si>
    <t>Special events that i feel strongly connected with.</t>
  </si>
  <si>
    <t>go fund me</t>
  </si>
  <si>
    <t>Quality unbiased reporting.</t>
  </si>
  <si>
    <t>If I felt really passionate about the source, I would give money to it.</t>
  </si>
  <si>
    <t>Not much</t>
  </si>
  <si>
    <t>I do not even buy the local paper</t>
  </si>
  <si>
    <t>Maybe for a good donation to the community but u would never do that</t>
  </si>
  <si>
    <t>Quality reliable informative content would be excellent. Completely objective news nothing biased</t>
  </si>
  <si>
    <t>Personalized, relevant content</t>
  </si>
  <si>
    <t>Nothing news should be free</t>
  </si>
  <si>
    <t>If they told me actually funny jokes</t>
  </si>
  <si>
    <t>If I really believe in what someone is talking about.</t>
  </si>
  <si>
    <t>Ask for a donation like Wikipedia does. Don't deny me access because there is no way to fit it in my budget.</t>
  </si>
  <si>
    <t>If it's helping out something important.</t>
  </si>
  <si>
    <t>It supports a cause that helps everyone.</t>
  </si>
  <si>
    <t>Quality, accurate and timely news</t>
  </si>
  <si>
    <t>If I'm unable to get the news for free online. Almost everything I need to know is either on the website or in a Facebook group forum.</t>
  </si>
  <si>
    <t>Pretty much can get most state and local news from free sources.</t>
  </si>
  <si>
    <t>I don't trust our state and local news sources.  So no I won't give money to them.</t>
  </si>
  <si>
    <t>I think news in any and all forms should be free to keep the general public informed</t>
  </si>
  <si>
    <t>News access.</t>
  </si>
  <si>
    <t>How effective he news source is about getting non-biased stories</t>
  </si>
  <si>
    <t>Non bias reporting</t>
  </si>
  <si>
    <t xml:space="preserve"> Nothing</t>
  </si>
  <si>
    <t>N oth i ng</t>
  </si>
  <si>
    <t>If they started reporting facts instead of their opinions</t>
  </si>
  <si>
    <t>unique information that you can't get anywhere else</t>
  </si>
  <si>
    <t>My life was in danger</t>
  </si>
  <si>
    <t>I would give money to the food shelves in communitys near where I live.</t>
  </si>
  <si>
    <t>If they reported with no bias towards one side or another when politics are talked about.</t>
  </si>
  <si>
    <t>If it had news that related to things I was associated with or involved in.</t>
  </si>
  <si>
    <t>To help with the community</t>
  </si>
  <si>
    <t>Nothing at this time</t>
  </si>
  <si>
    <t>I would pay for a subscription if there was a reliable source that I could depend on to give me timely news.</t>
  </si>
  <si>
    <t>Nothing really, the information is usually available for free somewhere</t>
  </si>
  <si>
    <t>Nothing. I try to avoid the news because it's almost always bad or depressing.</t>
  </si>
  <si>
    <t>Unbiased news reports. The truth of everything being reported.</t>
  </si>
  <si>
    <t>If they were 100% honest</t>
  </si>
  <si>
    <t>nothing i can think of</t>
  </si>
  <si>
    <t>Unbiased news</t>
  </si>
  <si>
    <t>nothing. i pay way to much for basic cable already</t>
  </si>
  <si>
    <t>I'm not.</t>
  </si>
  <si>
    <t>We have donated to out public news radio station.</t>
  </si>
  <si>
    <t>Fox 9 Local News</t>
  </si>
  <si>
    <t>If I could not get it for free</t>
  </si>
  <si>
    <t>Volume of information</t>
  </si>
  <si>
    <t>I wouldnt.</t>
  </si>
  <si>
    <t>Nothing they don't already get paid for.</t>
  </si>
  <si>
    <t>If it was going to a charitable cause!</t>
  </si>
  <si>
    <t>If I had money to give sure but times are tuff and I'll choose milk an my bills over giving money to the news</t>
  </si>
  <si>
    <t>If they saved my life or an important issue was going on</t>
  </si>
  <si>
    <t>If its used to support people in need</t>
  </si>
  <si>
    <t>I have not donated any money to them</t>
  </si>
  <si>
    <t>A complete return to honest, integrity driven, morally sound, journalism and reporting.</t>
  </si>
  <si>
    <t>To get the news i want</t>
  </si>
  <si>
    <t>Better hope for your own family &amp; well being</t>
  </si>
  <si>
    <t>Never , just do your job</t>
  </si>
  <si>
    <t>It would have to benefit me</t>
  </si>
  <si>
    <t>Not sure if there is a reason to give money to a news source</t>
  </si>
  <si>
    <t>For a cause that was important to me, a charity for example</t>
  </si>
  <si>
    <t>A variety of types of news and inf.</t>
  </si>
  <si>
    <t>Housing to help out people without homes</t>
  </si>
  <si>
    <t>Not sure, I'm not in the habit of paying for news.</t>
  </si>
  <si>
    <t>So I can see what is happening around  me</t>
  </si>
  <si>
    <t>Id need more income</t>
  </si>
  <si>
    <t>Specialized interest content.  Like outdoor/environment issues and pending legislation as an example.</t>
  </si>
  <si>
    <t>If they told the truth and were honest</t>
  </si>
  <si>
    <t>If it was a matter of a topic that I believe strongly in</t>
  </si>
  <si>
    <t>to help</t>
  </si>
  <si>
    <t>If there was a cause I supported</t>
  </si>
  <si>
    <t>Some kind of financial incentive to go to a local restaurant, coupon or something</t>
  </si>
  <si>
    <t>Trust.  I do not have any for most news outlets.</t>
  </si>
  <si>
    <t>If it was the only source then I would be forced to pay for it</t>
  </si>
  <si>
    <t>i have zero interest in paying for one-sided news</t>
  </si>
  <si>
    <t>Ways that USA can better our economy with lower taxes and fair wages due to inflation that made living harder for the under class and everything getting expensive like rent, car, tax's, gas ect</t>
  </si>
  <si>
    <t>if something happened in my neighborhood</t>
  </si>
  <si>
    <t>Helping to promote charity events</t>
  </si>
  <si>
    <t>Something for the environment.</t>
  </si>
  <si>
    <t>Helping the the citizens know and get better information on what going on</t>
  </si>
  <si>
    <t>To support them. Local news is a dying breed.</t>
  </si>
  <si>
    <t>Objective source, statements of events.</t>
  </si>
  <si>
    <t>Nothing q ouls make me pay them</t>
  </si>
  <si>
    <t>NEVER</t>
  </si>
  <si>
    <t>If somebody provided Politico Pro level reporting, analysis and opinion on state and local government.</t>
  </si>
  <si>
    <t>Honesty, no bias</t>
  </si>
  <si>
    <t>They are paid for there job</t>
  </si>
  <si>
    <t>Benefit</t>
  </si>
  <si>
    <t>Nothing, this information should be free for the community</t>
  </si>
  <si>
    <t>Hard to say because there are so many free news source, but I might pay for very good reporting.</t>
  </si>
  <si>
    <t xml:space="preserve"> I wouldn't</t>
  </si>
  <si>
    <t>Charity   .</t>
  </si>
  <si>
    <t>Legalizing the us of canbuss</t>
  </si>
  <si>
    <t>To see physical evidence of change</t>
  </si>
  <si>
    <t>If they supported a comunity charity cause that i beleived in.</t>
  </si>
  <si>
    <t>No comment</t>
  </si>
  <si>
    <t>If I worked there and, decided to pay for lunch that day of the week. Otherwise, I would not.</t>
  </si>
  <si>
    <t>Access to exclusive events</t>
  </si>
  <si>
    <t>If they sourced informal positive information</t>
  </si>
  <si>
    <t>if they were having a HUGE fundraiser</t>
  </si>
  <si>
    <t>News should be free and accessible</t>
  </si>
  <si>
    <t>Needing help in something I believed in</t>
  </si>
  <si>
    <t>I don't want to give money directly to a news source.</t>
  </si>
  <si>
    <t>If I felt like the news source was unbiased and promoting the truth and good values. Also if I could not get the same information elsewhere</t>
  </si>
  <si>
    <t>I cannot think of a good reason to pay for news.</t>
  </si>
  <si>
    <t>As long as I knew they were being a 100% truthful with their news reporting.I would absolutely give money.</t>
  </si>
  <si>
    <t>If it was for a charity or fundraiser for something I cared about</t>
  </si>
  <si>
    <t>I the quality of information good and well written constantly, I would pay for the  source</t>
  </si>
  <si>
    <t>I am not going to give money for news.  I think there are far better causes to donate to.</t>
  </si>
  <si>
    <t>I would not pay for news unless it is a nonprofit doing independent journalism perhaps. There's always an alternative to paid corporate news to stay informed.</t>
  </si>
  <si>
    <t>Nothing would. They should be self funded via advertisements or state funded.</t>
  </si>
  <si>
    <t>Only if pretty much all of the sources were behind paywalls.</t>
  </si>
  <si>
    <t>A transparent commitment to unbiased, fact-based journalism</t>
  </si>
  <si>
    <t>Getting a daily newspaper delivered</t>
  </si>
  <si>
    <t>if it would benefit me and the community</t>
  </si>
  <si>
    <t>Not sure. Something that means something to me</t>
  </si>
  <si>
    <t>Real and accurate news on what's really going on  and why</t>
  </si>
  <si>
    <t>Maybe to get the truth</t>
  </si>
  <si>
    <t>More honesty.</t>
  </si>
  <si>
    <t>Refund</t>
  </si>
  <si>
    <t>Nothing on this planet or any other.</t>
  </si>
  <si>
    <t>Nothing   I don't feel they need my money when they are in business to make money</t>
  </si>
  <si>
    <t>Specialized Information</t>
  </si>
  <si>
    <t>If they threaten to completely remove it</t>
  </si>
  <si>
    <t>not a thing</t>
  </si>
  <si>
    <t>I would not pay for it. The daily news were ment to be free via public broadcasting and should not cost any money</t>
  </si>
  <si>
    <t>not sure.</t>
  </si>
  <si>
    <t>Providing for the homeless one people in need of assistance</t>
  </si>
  <si>
    <t>If I made more money</t>
  </si>
  <si>
    <t>Being absolutely guaranteed they would not solicit for funds or sell my name. My policy is to never give to solicitors or anyone who will send me junk mail.</t>
  </si>
  <si>
    <t>something actually important happening that i need to stay up to date on</t>
  </si>
  <si>
    <t>Nothing News should always be free</t>
  </si>
  <si>
    <t>Providing exclusive financial advice which might help me make more money in my investments.</t>
  </si>
  <si>
    <t>Referrals to other stores I enjoy</t>
  </si>
  <si>
    <t>Diverse workforce</t>
  </si>
  <si>
    <t>If there is a prize or giveaway/contest</t>
  </si>
  <si>
    <t>Give us a hardcore boots on the ground reporting about all uncomfortable subjects.</t>
  </si>
  <si>
    <t>True hard facts unbiased</t>
  </si>
  <si>
    <t>Only if went to charity</t>
  </si>
  <si>
    <t>The ads</t>
  </si>
  <si>
    <t>Specifically children</t>
  </si>
  <si>
    <t>Gives me something to read</t>
  </si>
  <si>
    <t>Support community concerns and action plans.</t>
  </si>
  <si>
    <t>read newspapers, i dont subcribe to,i buy them</t>
  </si>
  <si>
    <t>Puzzles</t>
  </si>
  <si>
    <t>Making enough money to afford it</t>
  </si>
  <si>
    <t>Obituaries</t>
  </si>
  <si>
    <t>Nothing would motivate me to pay for news.</t>
  </si>
  <si>
    <t>Lots to enjoy in the Sunday paper other than just news, although news is the main reason I get it</t>
  </si>
  <si>
    <t>Help a person in need</t>
  </si>
  <si>
    <t>I would if it was a printed newspaper.</t>
  </si>
  <si>
    <t>I can't afford to pay for it I'm unemployed</t>
  </si>
  <si>
    <t>Not promoting the evil being done as a way for youth to be heard that is struggling. Maybe stop making guns the problem but instead help those that are using them as means to getting heard.</t>
  </si>
  <si>
    <t>Better sourcing</t>
  </si>
  <si>
    <t>If it wasn't biased against conservatives like me!!</t>
  </si>
  <si>
    <t>Nope</t>
  </si>
  <si>
    <t>A more than brief recognition statement (if at all possible, by any means)..</t>
  </si>
  <si>
    <t>on time coverage, not a week late</t>
  </si>
  <si>
    <t>would never pay</t>
  </si>
  <si>
    <t>To prevent the source from folding.</t>
  </si>
  <si>
    <t>If I worked with the news</t>
  </si>
  <si>
    <t>Only if there were limited other options.</t>
  </si>
  <si>
    <t>Fact based journalism</t>
  </si>
  <si>
    <t>Reporting and confronting falsehoods in other media including social media</t>
  </si>
  <si>
    <t>If I don't personally attend every city hall meeting myself I  have no idea  of what if anything they are doing.</t>
  </si>
  <si>
    <t>For the most part our news is pretty good (Star Tribune, WCCO, KARE 11) all do a. Rey good job.</t>
  </si>
  <si>
    <t>Correcting false information of issues</t>
  </si>
  <si>
    <t>Experts co-hosting when dealing with issues</t>
  </si>
  <si>
    <t>unbiased facts.</t>
  </si>
  <si>
    <t>Being honest and not biased</t>
  </si>
  <si>
    <t>Unbiased reporting</t>
  </si>
  <si>
    <t>No propaganda</t>
  </si>
  <si>
    <t>Real news and questions and answers solutions discussions with community members of all standings given voice or concerns , taking seriously. No withholding Any news or facts because government or other restrictions violating freedom of speech and getting</t>
  </si>
  <si>
    <t>Too many police reports</t>
  </si>
  <si>
    <t>More information from the City of Burnsville YouTube channel</t>
  </si>
  <si>
    <t>more upbeat stories less drama</t>
  </si>
  <si>
    <t>Interviews</t>
  </si>
  <si>
    <t>I would like to see non bias information and very independent research. I don't think we get the full story on any political issues and get fed a load of garbage while a candidate is running for office</t>
  </si>
  <si>
    <t>More personal engagement with society</t>
  </si>
  <si>
    <t>Quit being so one sided in Minnesota.  Media is too liberal!</t>
  </si>
  <si>
    <t>Safer living conditions</t>
  </si>
  <si>
    <t>Journalists that are not biased and with the democratic party.</t>
  </si>
  <si>
    <t>Explanations or definitions/descriptions of significant descriptive words used in relation to reports and other findings</t>
  </si>
  <si>
    <t>Reporting just a smidgen of moderate reporting and not so clearly liberal leaning.</t>
  </si>
  <si>
    <t>Reporting stories that they don't have some type of bias or slanted opinion already built in.</t>
  </si>
  <si>
    <t>I wish they would deliver just the news and avoid any of their opinions they try to buy us the news too often that makes it fake news</t>
  </si>
  <si>
    <t>I would love to be a writer for a news station.</t>
  </si>
  <si>
    <t>Q36. Thank you for participating in our survey today  Is there anything else you would like to tell us about the topics discussed in this survey?</t>
  </si>
  <si>
    <t>Appreciate the neutral ideas</t>
  </si>
  <si>
    <t>I'm not involved in politics or world issues so I wasn't really interested in the survey</t>
  </si>
  <si>
    <t>I don't trust new organizations and they seem to be more about making money than sharing facts.</t>
  </si>
  <si>
    <t>Nothing else</t>
  </si>
  <si>
    <t>Easy survey</t>
  </si>
  <si>
    <t>I think this survey covered alot of the topics.</t>
  </si>
  <si>
    <t>So so</t>
  </si>
  <si>
    <t>No it was a good survey</t>
  </si>
  <si>
    <t>NO THANKS</t>
  </si>
  <si>
    <t>no, not at all. thank you. byeeeeeeeeeeeeweeeeeweeee</t>
  </si>
  <si>
    <t>A bit much.  Some questions sound the same.</t>
  </si>
  <si>
    <t>I am slightly outside of the box thinking I'd like to think that will help a little</t>
  </si>
  <si>
    <t>Happy local new</t>
  </si>
  <si>
    <t>No it was a really good survey.</t>
  </si>
  <si>
    <t>I find MN news sources to be unbiased</t>
  </si>
  <si>
    <t>I really enjoyed this survey. Helped put some things into perspective</t>
  </si>
  <si>
    <t>Nothing to tell you about topics discussed.</t>
  </si>
  <si>
    <t>No thank you</t>
  </si>
  <si>
    <t>Cannot think of anything.</t>
  </si>
  <si>
    <t>Someone needs to monitor and report on the vast internet / social media of lies and unsupported conspiracy theories</t>
  </si>
  <si>
    <t>No thank you.  It's a democratic state</t>
  </si>
  <si>
    <t>Political issues</t>
  </si>
  <si>
    <t>not at this time</t>
  </si>
  <si>
    <t>The survey was on topic and was pretty interesting.I wish I had more like it.</t>
  </si>
  <si>
    <t>I would like to reiterate that the way to reach me is on the City of Burnsville YouTube channel, which I subscribe to, and I am on YouTube several times a day. Everything that is posted on the Burnsville media website should also be posted on YouTube. And stop sending junk mail from the city. I am constantly having to recycle Burnsville bulletins, dakota county newsletters, community education brochures etc. None of it ever gets read. It goes straight in the recycling bin. Post anything I need to know on YouTube and stop with the junk mail. Those of us in the millennial generation ignore all junk mail, and that goes double for gen z! That is all. Thank you!</t>
  </si>
  <si>
    <t>Great survey</t>
  </si>
  <si>
    <t>nothing that I can think of</t>
  </si>
  <si>
    <t>You covered it very well. Talk about the high turnover of reporters</t>
  </si>
  <si>
    <t>No. I do t think so.</t>
  </si>
  <si>
    <t>No thanks.</t>
  </si>
  <si>
    <t>No thanks</t>
  </si>
  <si>
    <t>Less repeatable questions</t>
  </si>
  <si>
    <t>I thought this was an interesting topic to be surveyed on. When I say I get news from X and Facebook, it's only from the national weather service twin cities and my local city's posts. So I hate to fall in that section of getting any real news from those platforms.</t>
  </si>
  <si>
    <t>Very nice survey, thank you for the survey</t>
  </si>
  <si>
    <t>Brief survey, I like that!</t>
  </si>
  <si>
    <t>Not that comes to mind right off hand</t>
  </si>
  <si>
    <t>no thank you</t>
  </si>
  <si>
    <t>No not at this time</t>
  </si>
  <si>
    <t>I love the local news, I feel it is covered the best they are able to do the job,they take seriously</t>
  </si>
  <si>
    <t>No further feedback, you covered all the angles and it was an interesting survey</t>
  </si>
  <si>
    <t>It's hard for me to relate to 'the local community ' as I live in a rural area and we have township supervisors-not mayors!</t>
  </si>
  <si>
    <t>I would love reporting to be more fact based across the political spectrum. I think journalists should be independent and not party biased. I also think they need to call out injustices and issues across both sides of the political aisle and report fairly.</t>
  </si>
  <si>
    <t>This survey was pretty quick and easy thank you.</t>
  </si>
  <si>
    <t>I'm scared about misinformation but local sources seem trustworthy</t>
  </si>
  <si>
    <t>No it was pretty much informative</t>
  </si>
  <si>
    <t>Not necessarily.</t>
  </si>
  <si>
    <t>State news and local news do not belong in the same question.</t>
  </si>
  <si>
    <t>no.</t>
  </si>
  <si>
    <t>Nice survey</t>
  </si>
  <si>
    <t>In my opinion, we need more accountability within our news organizations. We are in need of unbiased news reporting. Particularly on the national level with regard to politics...</t>
  </si>
  <si>
    <t>Warn about current events, and amount is damage that will come with a federal government ruled by a dictator.</t>
  </si>
  <si>
    <t>You had very good topics and i found it very interesting and would like to see change in our nation</t>
  </si>
  <si>
    <t>No I can't think of anything.</t>
  </si>
  <si>
    <t>Nothing in particular. I'd repeat another.</t>
  </si>
  <si>
    <t>woaw  w  hdhdf  hi    i love you! can i have the button now  its not giving me it plwaase help</t>
  </si>
  <si>
    <t>Thank you for this opportunity.</t>
  </si>
  <si>
    <t>Nopenothing</t>
  </si>
  <si>
    <t>No I think u have all things covered, thank you</t>
  </si>
  <si>
    <t>thank you</t>
  </si>
  <si>
    <t>They r very interesting</t>
  </si>
  <si>
    <t>It is knowledgeable and informational,some doesn't apply to me but as a whole it does</t>
  </si>
  <si>
    <t>good survey</t>
  </si>
  <si>
    <t>Major news is not like the 1960-1970s but more tabloid entertainment package</t>
  </si>
  <si>
    <t>Nothing that I can think of at the moment.</t>
  </si>
  <si>
    <t>No other comments</t>
  </si>
  <si>
    <t>Nothing else to share.</t>
  </si>
  <si>
    <t>No comments</t>
  </si>
  <si>
    <t>i think that it was a pretty clearcut survey and wasnt too shabby</t>
  </si>
  <si>
    <t>Not at this time</t>
  </si>
  <si>
    <t>no thanks</t>
  </si>
  <si>
    <t>Good survey</t>
  </si>
  <si>
    <t>I ENJOYED THE TOPIC AND WOULD LIKE TO PARTICIPATE IN MORE SURVEYS SUCH AS THIS.    THANK YOU!</t>
  </si>
  <si>
    <t>Get the media to stop pushing their politics.  I can't watch the news channel's very long because of the lopsided ideas newscasters have.</t>
  </si>
  <si>
    <t>good subject</t>
  </si>
  <si>
    <t>Nope it was a good survey   Thank you</t>
  </si>
  <si>
    <t>It was enjoyable</t>
  </si>
  <si>
    <t>It was interesting</t>
  </si>
  <si>
    <t>Nothing that I  can think of.</t>
  </si>
  <si>
    <t>Real journalism no longer exists</t>
  </si>
  <si>
    <t>No that's all</t>
  </si>
  <si>
    <t>I except people for who they really are, I will never hate them because of their harbored resentments.</t>
  </si>
  <si>
    <t>Thank you for creating a survey on this topic.</t>
  </si>
  <si>
    <t>Our state legislators are in disarray</t>
  </si>
  <si>
    <t>Larger print</t>
  </si>
  <si>
    <t>It was superb</t>
  </si>
  <si>
    <t>Nothing to be said</t>
  </si>
  <si>
    <t>No it was a good survey. Not too long not too short.</t>
  </si>
  <si>
    <t>No this survey was nice and just the right length.</t>
  </si>
  <si>
    <t>None please keep me informed of these important issue surveys</t>
  </si>
  <si>
    <t>There are plenty of great news agencies like WCCO (local) or CNN (national/international) to receive accurate news, the problem is people are more interested in their own truth, and only consume news that supports their. Ideologies/view point, reinforced by social media, without any basis n fact.</t>
  </si>
  <si>
    <t>Thank you</t>
  </si>
  <si>
    <t>No I was fine</t>
  </si>
  <si>
    <t>no i wouldnt all good</t>
  </si>
  <si>
    <t>Thank you for the survey.</t>
  </si>
  <si>
    <t>Not at this moment</t>
  </si>
  <si>
    <t>no there is not</t>
  </si>
  <si>
    <t>Just help everyone out in need of shelter and food and anything they need it would really make me feel happy</t>
  </si>
  <si>
    <t>It was great</t>
  </si>
  <si>
    <t>i just think journalists report on stories without always knowing all the facts they make assumptions a lot in stories which can be misleading</t>
  </si>
  <si>
    <t>No, you covered  it very good.</t>
  </si>
  <si>
    <t>Nope. I think they were inquisitive and showed neutrality.</t>
  </si>
  <si>
    <t>It was unclear to me how public radio news fit into your survey.</t>
  </si>
  <si>
    <t>Good questions!</t>
  </si>
  <si>
    <t>It was a great survey</t>
  </si>
  <si>
    <t>Yes I like doing the surveys it's really fun to do and answer all of surveys</t>
  </si>
  <si>
    <t>It was a good survey allowing me to give my opinion.</t>
  </si>
  <si>
    <t>I found it interesting that you were inquiring about news at the local level, that isn't something addressed very often.</t>
  </si>
  <si>
    <t>nothing to share.</t>
  </si>
  <si>
    <t>Diversity and inclusion</t>
  </si>
  <si>
    <t>Thank you for the opportunity to share my opinions, I appreciate it. I hope to do more of your surveys in the future.</t>
  </si>
  <si>
    <t>No, thank you.</t>
  </si>
  <si>
    <t>Too long</t>
  </si>
  <si>
    <t>Recently the courts had a hearing or determination to the owners of the Northern State Power and Xcel energy without any Media sources broadcasting or following it. I don't think it was fair to the public to let those decisions be made in such a circumstance.</t>
  </si>
  <si>
    <t>It very important topic</t>
  </si>
  <si>
    <t>There is nothing else to say</t>
  </si>
  <si>
    <t>No, thank you</t>
  </si>
  <si>
    <t>I appreciate the focus on community engagement and trustworthy reporting. It's crucial for fostering informed and connected neighborhoods. Thank you</t>
  </si>
  <si>
    <t>No. I feel it pretty well addressed the 'Minnesota nice' where everything is acceptable and passive aggressive until it blows up.</t>
  </si>
  <si>
    <t>Nothing comes to mind. I am upset that are newspaper only publishers a weekly paper!</t>
  </si>
  <si>
    <t>Thanks!</t>
  </si>
  <si>
    <t>No not really .</t>
  </si>
  <si>
    <t>Very well covered</t>
  </si>
  <si>
    <t>nope</t>
  </si>
  <si>
    <t>So many news feeds don't tell the whole story. I have a few feeds like Newsmax, that I feel I can trust but even they r not perfect...</t>
  </si>
  <si>
    <t>Nothing additional.</t>
  </si>
  <si>
    <t>no ma'am</t>
  </si>
  <si>
    <t>Nothing in particular</t>
  </si>
  <si>
    <t>No not really</t>
  </si>
  <si>
    <t>No. All was good.</t>
  </si>
  <si>
    <t>No that is all. The survey was well put together.</t>
  </si>
  <si>
    <t>It was great. Fast and simple</t>
  </si>
  <si>
    <t>In my community we don't have a lot of news reported.</t>
  </si>
  <si>
    <t>It was an interesting topic throughout this survey.</t>
  </si>
  <si>
    <t>We're good 👍</t>
  </si>
  <si>
    <t>Not interested in news don't trust</t>
  </si>
  <si>
    <t>all good</t>
  </si>
  <si>
    <t>each city should have an informed online webpage about crime, real estate, jobs, things to do, and all be detailed</t>
  </si>
  <si>
    <t>I think it has an important topic</t>
  </si>
  <si>
    <t>I don't think so</t>
  </si>
  <si>
    <t>There is not a thing I can think of at the moment.</t>
  </si>
  <si>
    <t>I liked it. ;)</t>
  </si>
  <si>
    <t>No, there is not.</t>
  </si>
  <si>
    <t>It was good</t>
  </si>
  <si>
    <t>Thank you for letting me take this survey</t>
  </si>
  <si>
    <t>A nice survey. It caused me to think!</t>
  </si>
  <si>
    <t>Not at this time.</t>
  </si>
  <si>
    <t>A good survey - short and to the point</t>
  </si>
  <si>
    <t>I prefer to be more involved in my communities news and less in the national news because i believe communication to that large of a group can be less accurate and get out if order.</t>
  </si>
  <si>
    <t>Local and state news</t>
  </si>
  <si>
    <t>All is good</t>
  </si>
  <si>
    <t>nope.</t>
  </si>
  <si>
    <t>Need more money from my disability income.</t>
  </si>
  <si>
    <t>No, thank you!</t>
  </si>
  <si>
    <t>I don't think I'm a Republican really. I'm not anything at all politically speaking.  Have an awesome day!  :-)</t>
  </si>
  <si>
    <t>Nope!</t>
  </si>
  <si>
    <t>Very good topic of choice, and the questions were good also. Thank you!</t>
  </si>
  <si>
    <t>Nothing was a good survey on the news of the community</t>
  </si>
  <si>
    <t>Not at this time but will be more open minded going forward</t>
  </si>
  <si>
    <t>No thank you much appreciated</t>
  </si>
  <si>
    <t>No nothing. Nice survey, local news is terrible</t>
  </si>
  <si>
    <t>No, I don't have anything to say about that.</t>
  </si>
  <si>
    <t>Everything was well presented</t>
  </si>
  <si>
    <t>News should take a stand when they report something that is wrong.</t>
  </si>
  <si>
    <t>Good survey. MAGA!!!</t>
  </si>
  <si>
    <t>this is an important topic</t>
  </si>
  <si>
    <t>I really enjoyed taking the survey. I think our news outlets need to be a little bit more transparent with their stories without personal bias.</t>
  </si>
  <si>
    <t>Nothing that i can think of</t>
  </si>
  <si>
    <t>The news on tv can be dramatic, but also informative at the same time.</t>
  </si>
  <si>
    <t>I live far outside the cities and the political issues and other views are quite different than our community.</t>
  </si>
  <si>
    <t>nothing immediately springs to mind--</t>
  </si>
  <si>
    <t>Many good questions</t>
  </si>
  <si>
    <t>The truth on what's really happening in the world.</t>
  </si>
  <si>
    <t>hold the local news stations accountable for how they report</t>
  </si>
  <si>
    <t>It Was A Great Survey And Very Long</t>
  </si>
  <si>
    <t>National news stories should be labeled as such on social media posts by local news outlets</t>
  </si>
  <si>
    <t>No issues</t>
  </si>
  <si>
    <t>Restaurants</t>
  </si>
  <si>
    <t>People are confused about the country today</t>
  </si>
  <si>
    <t>That was nice and short.</t>
  </si>
  <si>
    <t>I do not lean towards either party, I am completely independent depending on the issue itself... but you did not give me that choice!</t>
  </si>
  <si>
    <t>not at the moment</t>
  </si>
  <si>
    <t>The news is troubling</t>
  </si>
  <si>
    <t>No. The survey was just fine. Thank you</t>
  </si>
  <si>
    <t>Nothing specific.</t>
  </si>
  <si>
    <t>I'm not a news hound so I don't always seek out the current news until someone mentions it to me.</t>
  </si>
  <si>
    <t>It makes me want to find a legitimate news source</t>
  </si>
  <si>
    <t>No, that is all</t>
  </si>
  <si>
    <t>We are Exhausted from the drama!</t>
  </si>
  <si>
    <t>Poll was ok</t>
  </si>
  <si>
    <t>No thank you.</t>
  </si>
  <si>
    <t>More information before events happen and More about diversity like the disabled community and safety and everyday necessities etc.  How EVERYTHING even the city being behind leaves us without basic needs that others don't even realize.</t>
  </si>
  <si>
    <t>This topic is something I'm not interested in at all.</t>
  </si>
  <si>
    <t>Not really.</t>
  </si>
  <si>
    <t>In your last question about do I lend more Democrat or Republican you should of had a third option which would be 'lends neither Democrat or Republican.'</t>
  </si>
  <si>
    <t>I would like my local news to be more bias's. And about the subject, we can make are own decisions don't need anyone's beliefs to change me up...</t>
  </si>
  <si>
    <t>Why do news agencies need to choose sides?</t>
  </si>
  <si>
    <t>Nothing at the moment</t>
  </si>
  <si>
    <t>No comment.</t>
  </si>
  <si>
    <t>I really find that the people on the streets know a lot collectively about what's going on locally, and I also enjoy speaking with them at any time.</t>
  </si>
  <si>
    <t>These topics I feel are very important and should be discussed.</t>
  </si>
  <si>
    <t>.No everything I would want covered was.</t>
  </si>
  <si>
    <t>More people should give money to NPR.</t>
  </si>
  <si>
    <t>This was a good survey.  Not way too long &amp; I didn't mind answering the questions.</t>
  </si>
  <si>
    <t>Very good survey. Makes me think about more news stories and that I can stay on top of more local information on my community.</t>
  </si>
  <si>
    <t>Most News in my state is too liberal .  Have to find accurate news on conservative stati</t>
  </si>
  <si>
    <t>No there is not</t>
  </si>
  <si>
    <t>Love them money</t>
  </si>
  <si>
    <t>Nothing today</t>
  </si>
  <si>
    <t>Nothing more.</t>
  </si>
  <si>
    <t>Please pay more for opinions.</t>
  </si>
  <si>
    <t>Everything was good</t>
  </si>
  <si>
    <t>I really liked this one it wasn't to hard and very easy</t>
  </si>
  <si>
    <t>You should not force a person to choose between Democrat or Republican if they state they are independent.</t>
  </si>
  <si>
    <t>None that comes to mind.</t>
  </si>
  <si>
    <t>Nope there's nothing else I have to say about any of the topics discussed in this survey, thank you.</t>
  </si>
  <si>
    <t>Minnesota is a blue state and run by democratic policies.</t>
  </si>
  <si>
    <t>Everything seems like a lie or front on what's really going on like everything is being covered up by something else..</t>
  </si>
  <si>
    <t>Thank you for letting me participate</t>
  </si>
  <si>
    <t>This survey was about I get my news.</t>
  </si>
  <si>
    <t>This was a great survey</t>
  </si>
  <si>
    <t>No that is all</t>
  </si>
  <si>
    <t>I just wish there was more good to report in the news</t>
  </si>
  <si>
    <t>No thank you. Thank you for your time.</t>
  </si>
  <si>
    <t>Nope. Thanks for having me.</t>
  </si>
  <si>
    <t>Don't repeat questions</t>
  </si>
  <si>
    <t>Local news is great but as time goes on I see many local newspapers struggling to make a profit.</t>
  </si>
  <si>
    <t>Minnesota is predominantly a liberal state, however the further you move from the city the conservative/liberal ideology shifts.</t>
  </si>
  <si>
    <t>Glad to see a survey on this topic, but I doubt media will listen.</t>
  </si>
  <si>
    <t>Not really I think it was pretty good for a survey it's interesting</t>
  </si>
  <si>
    <t>I love news and tech news</t>
  </si>
  <si>
    <t>The survey was fun. Local news is very informative.</t>
  </si>
  <si>
    <t>No. Good survey</t>
  </si>
  <si>
    <t>No topic</t>
  </si>
  <si>
    <t>Yes thank you</t>
  </si>
  <si>
    <t>I know nothing about politics</t>
  </si>
  <si>
    <t>No covered everything</t>
  </si>
  <si>
    <t>I would expect science would have been able to transcend the political world... until 'alternate fact' strongarms came to my attention...</t>
  </si>
  <si>
    <t>Some of the questions need to be made clearer.</t>
  </si>
  <si>
    <t>Bring back newspapers!</t>
  </si>
  <si>
    <t>No that is all.</t>
  </si>
  <si>
    <t>Nope I enjoyed it</t>
  </si>
  <si>
    <t>Great survey very informative.</t>
  </si>
  <si>
    <t>There is nothing I would like to say besides this survey was very repetitive</t>
  </si>
  <si>
    <t>It was very interesting and somewhat informative.</t>
  </si>
  <si>
    <t>NO NOT REALLY</t>
  </si>
  <si>
    <t>I don't know why the new always lie to us.............     Jjvgg</t>
  </si>
  <si>
    <t>There could be more news opptions fir the people of America.</t>
  </si>
  <si>
    <t>By not asking the same questions</t>
  </si>
  <si>
    <t>They were all equal and very debatable.</t>
  </si>
  <si>
    <t>I love to do these surveys              Thanks</t>
  </si>
  <si>
    <t>I think we about covered everything.</t>
  </si>
  <si>
    <t>Excellent presentation on newsletter and everything great work.</t>
  </si>
  <si>
    <t>Thank you.</t>
  </si>
  <si>
    <t>I hate politics and don't really like to do surveys on it.</t>
  </si>
  <si>
    <t>I can not think of anything</t>
  </si>
  <si>
    <t>Great to be informed by real news!   Stay off the social media format for this!</t>
  </si>
  <si>
    <t>The survey was fun to do.</t>
  </si>
  <si>
    <t>no ty</t>
  </si>
  <si>
    <t>I learned that I can lean on local news and rely on issues being handled properly for minnesota to be able to thrive.</t>
  </si>
  <si>
    <t>it was an easy survey to follow and answer</t>
  </si>
  <si>
    <t>Not really - it was straightforward</t>
  </si>
  <si>
    <t>No,  not at this time.</t>
  </si>
  <si>
    <t>Great survey! Thank you!</t>
  </si>
  <si>
    <t>We do no have a local newspaper or news outlet</t>
  </si>
  <si>
    <t>Don't trust any politicians not one</t>
  </si>
  <si>
    <t>Nah</t>
  </si>
  <si>
    <t>This was a very good survey asking about the life of the newspaper and how it could be better informed</t>
  </si>
  <si>
    <t>No that is all thank you!</t>
  </si>
  <si>
    <t>Trump won't 2020</t>
  </si>
  <si>
    <t>News stations are way too influential in swaying ppl how to vote - not based on factual truths</t>
  </si>
  <si>
    <t>Hopfully the united states wakes up before it's too late for all of us.</t>
  </si>
  <si>
    <t>I feel that local news should be more focused on local news and not just regurgitate larger scale news. I'll tune in to that large scale news if I want to. When I turn on my local news I want to hear about local things not how some big wig in NY is being sued for some allegations or what not. Touching base on a larger story to inform me of its existence and the cliff notes great but don't take up my local new hour with it.</t>
  </si>
  <si>
    <t>thanks</t>
  </si>
  <si>
    <t>I'm good</t>
  </si>
  <si>
    <t>Nothing, thank you</t>
  </si>
  <si>
    <t>Report the news and facts not reporter opion</t>
  </si>
  <si>
    <t>News is used to manipulate weak minded people and rarely has faxed back what they say to be true</t>
  </si>
  <si>
    <t>Midis</t>
  </si>
  <si>
    <t>I wonder who put out this survey?</t>
  </si>
  <si>
    <t>it was great</t>
  </si>
  <si>
    <t>no cant think of a thing</t>
  </si>
  <si>
    <t>Nothing is black and white in practice.  Only fundamentally.  Political stances are only as prominent as they are perceived</t>
  </si>
  <si>
    <t>I think overall our TV media is failing to give us factual and truthful information we need at all. Our federal politicians need to get the lifers out... they are our biggest enemy to our country right now!</t>
  </si>
  <si>
    <t>nothing that I need to add to this surbey</t>
  </si>
  <si>
    <t>Citing of sources also crucial in quality news/media outlets!</t>
  </si>
  <si>
    <t>This was a good topic for this survey! Thx so much 🩵</t>
  </si>
  <si>
    <t>I didn't realize how much I didn't know about how the news is being broadcasted.</t>
  </si>
  <si>
    <t>I like the question not too much and easy to answer.</t>
  </si>
  <si>
    <t>It was sdifferent thn most I like different</t>
  </si>
  <si>
    <t>Who sponsors this survey</t>
  </si>
  <si>
    <t>Nope seems good.</t>
  </si>
  <si>
    <t>The past few years the news has been terribly leaning democrat</t>
  </si>
  <si>
    <t>Big local area newspaper is very political and very anti police.  I stopped reading.    Local radio is also somewhat opinionated.  Feels good to be asked my opinion.</t>
  </si>
  <si>
    <t>Good one.</t>
  </si>
  <si>
    <t>Stop repeating questions.</t>
  </si>
  <si>
    <t>No.  Thank you.</t>
  </si>
  <si>
    <t>not sure what else to say</t>
  </si>
  <si>
    <t>This was good</t>
  </si>
  <si>
    <t>None at the moment</t>
  </si>
  <si>
    <t>It's alright. I enjoyed answering the survey.</t>
  </si>
  <si>
    <t>Nothing. Thank you</t>
  </si>
  <si>
    <t>I am an independent when it comes to politics, I am able to see and understand both sides.</t>
  </si>
  <si>
    <t>We need a new governor</t>
  </si>
  <si>
    <t>Not today</t>
  </si>
  <si>
    <t>Idk</t>
  </si>
  <si>
    <t>Nor</t>
  </si>
  <si>
    <t>No it was ok survey</t>
  </si>
  <si>
    <t>The media needs to be better, do better, and want better. Journalists need to report the news. They need to report the whole story, with zero fallacious arguments, and unbiased rhetoric. If you can not separated yourself and your opinion from what you are reporting, you need to find a new career. You are hurting the public. You are lying to the masses, and there should be jail time for that. It's an absolute abuse of power. I am absolutely disgusted and embarrassed by my party and the media that promoted their harmful actions. How the heck did I support Walz because I thought he was a real freedom fighter. He lied about being at Tianamen Square, he said he was a solider but couldn't even load a shot gun. Then when he was called out about it, he said he was a knuckle head. He isn't a knuckle head.. He's a liar.</t>
  </si>
  <si>
    <t>Politics give me anxiety :)</t>
  </si>
  <si>
    <t>I like the length of survey</t>
  </si>
  <si>
    <t>Survey make me sometime to buy food because they need time to play with questions</t>
  </si>
  <si>
    <t>Need more community neighborly news.</t>
  </si>
  <si>
    <t>Hi think the news is  performed not reported and nothing gets out with out the top 1% giving 5he Okey dokey</t>
  </si>
  <si>
    <t>I lost faith in the mainstream media because of how they reported the Iraq surge. We won that war but it was reported as a loss then. The media only focused on the huge upsurge in American casualties, not the fact that the terrorists were pinned down and couldn't escape anymore.</t>
  </si>
  <si>
    <t>This whole entire survey with politically based</t>
  </si>
  <si>
    <t>Nope thank you though. Very much.</t>
  </si>
  <si>
    <t>Im very connected to my community. I like to watch the news to stay informed on things that's currently happening.</t>
  </si>
  <si>
    <t>Cool survey</t>
  </si>
  <si>
    <t>No. Thank you what else do you want?</t>
  </si>
  <si>
    <t>I dont live in a community,when you are only one of 2 living out here,how can you call that a community?</t>
  </si>
  <si>
    <t>Worlds on course for all Hell to continue breaking out.  Eyes to 👀  Ears to hear.  Saves souls</t>
  </si>
  <si>
    <t>Most news in minnesota is the liberal point of view.</t>
  </si>
  <si>
    <t>We need unbiased news reporting in local and national news...</t>
  </si>
  <si>
    <t>No, I think I'm good but thank you for asking.</t>
  </si>
  <si>
    <t>No it was great and easy to take I like playing and how much it was used friendly</t>
  </si>
  <si>
    <t>not a bad survey</t>
  </si>
  <si>
    <t>Fuck trump</t>
  </si>
  <si>
    <t>Nothing but thanks for asking</t>
  </si>
  <si>
    <t>People need to know what is going on all around us with no bias opinion from themselves</t>
  </si>
  <si>
    <t>You lied about your survey time I'm highly disappointed</t>
  </si>
  <si>
    <t>No thanks I'm okay.</t>
  </si>
  <si>
    <t>N/A but thank you</t>
  </si>
  <si>
    <t>I relized that I hav't been paying as much attention to the news as I used to.  At my age, I feel I can't make much of a differance any more,</t>
  </si>
  <si>
    <t>I found the topics very informative but they tended to bore me personally. I didn't mind completing this survey and I would participate in more surveys like this. I just prefer surveys that are more exciting.</t>
  </si>
  <si>
    <t>no.  thank you</t>
  </si>
  <si>
    <t>Pay more for the time it took</t>
  </si>
  <si>
    <t>news needs to up their game</t>
  </si>
  <si>
    <t>It was interesting and thought provoking.</t>
  </si>
  <si>
    <t>I thought this was a pretty good survey.</t>
  </si>
  <si>
    <t>There to much fake news I don't trust news on tv or the papers. Local news is depressing everyday it negative stuff 90%</t>
  </si>
  <si>
    <t>I think and unbiased reporting on topics would be great. I don't need news about how one political party feels about our country or community but what is rrally happening so I can best make an informed decision to vote the way to best help me and my family as well as the general public.</t>
  </si>
  <si>
    <t>Stop voting for nuclear wars and tell the money to lower.</t>
  </si>
  <si>
    <t>Wish there had been a 'Fair' choice on some of the questions.</t>
  </si>
  <si>
    <t>Very informative, join other community members in providing volunteer work</t>
  </si>
  <si>
    <t>Good survey.  Questions were clear</t>
  </si>
  <si>
    <t>I liked the questions about local and state politics as I feel they get more overlooked these days</t>
  </si>
  <si>
    <t>I think the new today is way too far to the left</t>
  </si>
  <si>
    <t>Thanks for letting me do this survey</t>
  </si>
  <si>
    <t>No thanks for allowing me to  Take the survey</t>
  </si>
  <si>
    <t>No, although this has influenced me to pay more attention to my local news!</t>
  </si>
  <si>
    <t>I thought it was a good topic to go over thank you.</t>
  </si>
  <si>
    <t>No, not really, no, not at all.</t>
  </si>
  <si>
    <t>Nothing thanks</t>
  </si>
  <si>
    <t>I think a sliding scale would've been more appropriate rather than 4-5 options on some of the confidence questions.</t>
  </si>
  <si>
    <t>my decision on the validity of news is my ability to see through the bullshit</t>
  </si>
  <si>
    <t>I enjoyed it and found it informative</t>
  </si>
  <si>
    <t>Nope nothing else</t>
  </si>
  <si>
    <t>No nothing at all</t>
  </si>
  <si>
    <t>I live in a very rural area, my nearest neighbor is 4 miles away &amp; the nearest town Warroad is 16 miles away.</t>
  </si>
  <si>
    <t>Very nice topic</t>
  </si>
  <si>
    <t>No I'm good</t>
  </si>
  <si>
    <t>I don't like watching the new  I only like movies</t>
  </si>
  <si>
    <t>No there is not.</t>
  </si>
  <si>
    <t>No I think everything was covered</t>
  </si>
  <si>
    <t>Stop letting facebook/meta, TikTok, ig or any other platform dictate what we see, read, hear. They can't stop AI scams or protection to children. They can't do anything else important</t>
  </si>
  <si>
    <t>Thank you,  a survey finally at least about real issue needing be addressed and improved on , very necessary subject matter and questions allowing honest opinions which can be real tool to assist in improving communication and awareness to people . Instead of playing one side against another for political or financial gain to certain party. Thank you for not wasting my time . Appreciated being able be frank.</t>
  </si>
  <si>
    <t>Nothing more to add at all</t>
  </si>
  <si>
    <t>Not that I can think of.</t>
  </si>
  <si>
    <t>Not off the top of my head.</t>
  </si>
  <si>
    <t>No it was great! Thank you</t>
  </si>
  <si>
    <t>None that I can think of thank you</t>
  </si>
  <si>
    <t>I hate politics</t>
  </si>
  <si>
    <t>Nothing to add</t>
  </si>
  <si>
    <t>Hope everyone is brave enough to make Minnesota more greater place to live. GOD BLESSED US ALL</t>
  </si>
  <si>
    <t>I think news needs to be more interactive</t>
  </si>
  <si>
    <t>Good topic discussed</t>
  </si>
  <si>
    <t>Don't ask about party association</t>
  </si>
  <si>
    <t>Nothing else to discuss.</t>
  </si>
  <si>
    <t>Nothing that comes to mind no.</t>
  </si>
  <si>
    <t>Nope none at all I don't so not like that I don't know how to spell or find a sentence. But it all food. Nevertheless</t>
  </si>
  <si>
    <t>I always verify a news story if it doesn't seem right.</t>
  </si>
  <si>
    <t>No comment at this time.</t>
  </si>
  <si>
    <t>Don't force to pick a party i Don't associate with any political view nor party they are all corrupt and unworthy of my trust at any level</t>
  </si>
  <si>
    <t>No it was a good survey just like it was</t>
  </si>
  <si>
    <t>n/a  nothing comes to mind</t>
  </si>
  <si>
    <t>No except just a thank you for allowing me the opportunity to participate. It was fun!</t>
  </si>
  <si>
    <t>No, but thank you.</t>
  </si>
  <si>
    <t>No I don't</t>
  </si>
  <si>
    <t>Not really maybe more interesting reviews or something</t>
  </si>
  <si>
    <t>I wish our newspaper was larger and more people would subscribe. Our local newspaper is not doing well.</t>
  </si>
  <si>
    <t>Nome</t>
  </si>
  <si>
    <t>There is nothing I like to discuss at this time.</t>
  </si>
  <si>
    <t>Just tired of  hearing about race issues and hype over people feeling they've been wronged.</t>
  </si>
  <si>
    <t>I would like to see great improvement in all areas discussed to bring accurate and informational reporting back to the state and the country</t>
  </si>
  <si>
    <t>Thank you. I enjoyed the survey.</t>
  </si>
  <si>
    <t>Not really</t>
  </si>
  <si>
    <t>Great survey it was very complete and easy to understand.</t>
  </si>
  <si>
    <t>some of the questions asked depend on interpretation. for example, I don't like 'entertaining news' and the news is 'too' entertaining, so my response was 'poor' but that makes it seem like I want more entertaining news.</t>
  </si>
  <si>
    <t>Sometimes i have some mistrust about what is told to me in national news, but local news ,not so much. I can verify local news better.</t>
  </si>
  <si>
    <t>Nothing- great survey about the importance of local media</t>
  </si>
  <si>
    <t>Thank you I just hope to see more honest reporting of the news without bias</t>
  </si>
  <si>
    <t>I think disinformation is the number one cause for all the hatred and division being spread around the world.  I think social media companies should be held responsible for the spread of lies.  I think news outlets should be held accountable for speaking truth - no alternative facts.</t>
  </si>
  <si>
    <t>I think the local media is biased liberal.  I would like to see some conservative offset - especially when it comes to challenging the Democrat leaders in our State.</t>
  </si>
  <si>
    <t>Sadly, news is becoming more and more dramatic …..the presentation.</t>
  </si>
  <si>
    <t>Nothing that I can think of right now</t>
  </si>
  <si>
    <t>Great survey, easy to follow and understand.</t>
  </si>
  <si>
    <t>Good questions</t>
  </si>
  <si>
    <t>Loved it</t>
  </si>
  <si>
    <t>This was a great survey much gratitude and peace</t>
  </si>
  <si>
    <t>n</t>
  </si>
  <si>
    <t>It was an adequate survey. It included interesting questions.</t>
  </si>
  <si>
    <t>I would ask, how do you make newspaper, media, apps accountable for inaccuracies or lies.</t>
  </si>
  <si>
    <t>No, but we should definitely discuss what is happening in the US today</t>
  </si>
  <si>
    <t>Nothing st thus time</t>
  </si>
  <si>
    <t>Not enough payout for this survey</t>
  </si>
  <si>
    <t>No, nothing I can even think of</t>
  </si>
  <si>
    <t>Shame on propoganda machines that call themselves news. There are 2 types of news in this country, conseevative lies and everyone else.</t>
  </si>
  <si>
    <t>Great Survey</t>
  </si>
  <si>
    <t>Nothing. Thank you.</t>
  </si>
  <si>
    <t>Nothing further</t>
  </si>
  <si>
    <t>No. All is good .</t>
  </si>
  <si>
    <t>Good topic</t>
  </si>
  <si>
    <t>Thank you for the opportunity.  Politics and social issues are my favorite subjects.</t>
  </si>
  <si>
    <t>The survey was actually smooth I learn something new everytime I do these surveys..</t>
  </si>
  <si>
    <t>No I feel like we covered everything.</t>
  </si>
  <si>
    <t>Bored</t>
  </si>
  <si>
    <t>Nothing thank you very much</t>
  </si>
  <si>
    <t>I think you should not make people choose an answer like the one in 'leaning' democrat or republican. There are other parties like Green and Independent that get left out due to lack of popularity and that is not right.</t>
  </si>
  <si>
    <t>No im quite happy with the survey</t>
  </si>
  <si>
    <t>Thank you have a good day</t>
  </si>
  <si>
    <t>Nothing to add.</t>
  </si>
  <si>
    <t>Thank you for the opportunity to share</t>
  </si>
  <si>
    <t>Nope.</t>
  </si>
  <si>
    <t>good topics</t>
  </si>
  <si>
    <t>Nothing else to add</t>
  </si>
  <si>
    <t>That is all, thank you.</t>
  </si>
  <si>
    <t>Nothing com6</t>
  </si>
  <si>
    <t>It was fun</t>
  </si>
  <si>
    <t>I found the survey interesting and I hope it helps to get news sources to report unbiased news stories.</t>
  </si>
  <si>
    <t>Nope there isn't</t>
  </si>
  <si>
    <t>Interesting topics. I enjoyed the survey. Quick easy and it was engaging. Thank you. For one that actual works flawlessly.</t>
  </si>
  <si>
    <t>Easy to follow survey with no fuss.</t>
  </si>
  <si>
    <t>No thank u</t>
  </si>
  <si>
    <t>There are options between 'poor' and 'good.'</t>
  </si>
  <si>
    <t>No thank you. Have a great day</t>
  </si>
  <si>
    <t>I hope my opinions on the subjects of the survey are heard and make a difference. I feel that the survey was infromative and gave me good incitesfor my community and the national/international news areas.</t>
  </si>
  <si>
    <t>Unlike the other</t>
  </si>
  <si>
    <t>Nothing I can think of right now</t>
  </si>
  <si>
    <t>Local media in Minnesota is at a critical low point. They are essentially stenographers for the DFL party, and I say this as a long time Democrat voter.  I do not see any reason to listen to local corporate media on any issue.</t>
  </si>
  <si>
    <t>I think the people of this country are losing their rights and have no power to change that fact. Politicians make the rules no matter what the people say cram it down are throats as good for us like we are children.</t>
  </si>
  <si>
    <t>thank you for this survey</t>
  </si>
  <si>
    <t>no.  thank you :)</t>
  </si>
  <si>
    <t>Nothing else to add about this survey</t>
  </si>
  <si>
    <t>Nope nothing else to discuss</t>
  </si>
  <si>
    <t>too long</t>
  </si>
  <si>
    <t>Nothing I can think of.?</t>
  </si>
  <si>
    <t>was a good survey. I enjoyed it.</t>
  </si>
  <si>
    <t>I really enjoyed the survey, and questions</t>
  </si>
  <si>
    <t>Hello</t>
  </si>
  <si>
    <t>Thanks</t>
  </si>
  <si>
    <t>No but it was interesting</t>
  </si>
  <si>
    <t>I like how this survey was structured, and I felt the questions were very clear.</t>
  </si>
  <si>
    <t>I do not watch much for local news, but believe in general that media and news outlets have become way too single-sided on issues and should become more bipartisan and focus only on facts.</t>
  </si>
  <si>
    <t>Interesting survey - thanks!</t>
  </si>
  <si>
    <t>This survey was very informative</t>
  </si>
  <si>
    <t>No. Nothing at this time. The only thing I'd like to say is I wish the news in my area covered more local issues like schools etc.</t>
  </si>
  <si>
    <t>Nothing at all thanks</t>
  </si>
  <si>
    <t>No, there is nothing else I would like to talk about based on the topics we discussed in this survey.</t>
  </si>
  <si>
    <t>Thank you guys so much for letting me tell you how I feel about us being more of a community and not against each other</t>
  </si>
  <si>
    <t>Good survey!</t>
  </si>
  <si>
    <t>Nothing much to say.</t>
  </si>
  <si>
    <t>I cannot stand the lying and single sided views that the media sources publish</t>
  </si>
  <si>
    <t>Enjoyed  survey</t>
  </si>
  <si>
    <t>Hope for out future</t>
  </si>
  <si>
    <t>nothing comes to mind.</t>
  </si>
  <si>
    <t>nothing else</t>
  </si>
  <si>
    <t>great survey</t>
  </si>
  <si>
    <t>Everything worked well.</t>
  </si>
  <si>
    <t>Nothing comes to mind thank you.</t>
  </si>
  <si>
    <t>Mo</t>
  </si>
  <si>
    <t>It was a very thorough topic and I appreciate the opportunity to get to participate. Thank you.</t>
  </si>
  <si>
    <t>I try to avoid the news</t>
  </si>
  <si>
    <t>no i have nothing to add</t>
  </si>
  <si>
    <t>I would like the media to report new in an unbiased manner, not taking sides and to report it accurately.</t>
  </si>
  <si>
    <t>Nothing at all...I liked all topics</t>
  </si>
  <si>
    <t>I don't buy into the media bias BS. It's a false story made up of people who do not want to be held accountable. Scary how many people have fallen for it.</t>
  </si>
  <si>
    <t>The anchors on the news talk about such silly stuff in between clips that it's embarrassing.</t>
  </si>
  <si>
    <t>Thank you!!!</t>
  </si>
  <si>
    <t>Nothing in particular.</t>
  </si>
  <si>
    <t>This is a good survey.</t>
  </si>
  <si>
    <t>I can't think of anything else</t>
  </si>
  <si>
    <t>nothing at this time</t>
  </si>
  <si>
    <t>I can't think of anything to add</t>
  </si>
  <si>
    <t>I think a major problem with news reporting is how biased it can be and knowing that we can't even believe the reporters any more.</t>
  </si>
  <si>
    <t>Glad you finally offered an I Don't Know option.</t>
  </si>
  <si>
    <t>I think the news needs to share both sides and just share fax, not peoples opinions and let people decide for themselves</t>
  </si>
  <si>
    <t>I wish there was more moderate news coverage</t>
  </si>
  <si>
    <t>Great survey important topic</t>
  </si>
  <si>
    <t>Aim to get the shootings to only the community it directly effects not out to infect the minds of our youth everywhere news is spreading how evil gets attention. Instead reflect the good happening news is what reflects where people's minds focus on take responsibility for the stories you report thanks</t>
  </si>
  <si>
    <t>Thank you very much</t>
  </si>
  <si>
    <t>Reporters and news organizations need to get back to reporting the facts in an unbiased manor.</t>
  </si>
  <si>
    <t>No, I don't have anything else I would like to add.</t>
  </si>
  <si>
    <t>They were very good questions.</t>
  </si>
  <si>
    <t>Personally, I'm not one to ask about the news and values and subject matter in relation to it.  But I'm a person who would take a particular or significant situation or mindset to engage in viewing the news.  I'm not political but could be more so if properly engaged yet overall more neutral and don't value the Republican or Democratic or bilateral views.</t>
  </si>
  <si>
    <t>This was an excellent survey! Thank you!</t>
  </si>
  <si>
    <t>That's a lot of questions, but what about simplifying the survey to other things like what people are doing to make a difference outside of the news as well.</t>
  </si>
  <si>
    <t>No, nothing to discuss.</t>
  </si>
  <si>
    <t>not involved in any politics</t>
  </si>
  <si>
    <t>Enjoyable survey and question/answers provided were adequate and enabled me to give honest opinion.</t>
  </si>
  <si>
    <t>Everything was very informative</t>
  </si>
  <si>
    <t>Why did ir ask to rate if the new is entertaining?  News should not be entertaining.  It should be factual.  It should not present dramatic or differing opinions, it should present facts so people can make decisions.</t>
  </si>
  <si>
    <t>Local news spends too much time on diversity, and LGBT events, and hardly any on things that have happened out of norm.  Feels like pushing an agenda.</t>
  </si>
  <si>
    <t>no. I do appreciate this survey for I feel it's touched on things that I'd like my opinion to be heard.</t>
  </si>
  <si>
    <t>Reporters that report the news are ALL liars!! I know this firsthand.. I do NOT trust any kind of them. They write what will interest viewers or readers GET THE FACTS &amp;TRUTH and report that !!</t>
  </si>
  <si>
    <t>Dull, boring, and very repetitive online survey experience.</t>
  </si>
  <si>
    <t>I enjoyed taking part in the survey.</t>
  </si>
  <si>
    <t>No. I love this survey</t>
  </si>
  <si>
    <t>It would be nice to have neutral media so that both sides of politics could trust it again.</t>
  </si>
  <si>
    <t>No, there is nothing else I would like to tell you.</t>
  </si>
  <si>
    <t>It is a good survey nothing else</t>
  </si>
  <si>
    <t>Great survey. Thank you!</t>
  </si>
  <si>
    <t>This survey was informative but it took much longer to complete than expected.</t>
  </si>
  <si>
    <t>Media should be neutral</t>
  </si>
  <si>
    <t>Please pay mor for time it took to do this.</t>
  </si>
  <si>
    <t>No, However thank you for allowing me to take this survey</t>
  </si>
  <si>
    <t>None, thank you</t>
  </si>
  <si>
    <t>No this was a very pleasant survey</t>
  </si>
  <si>
    <t>Awesome survey</t>
  </si>
  <si>
    <t>Nothing else.</t>
  </si>
  <si>
    <t>nothing that I can think of.</t>
  </si>
  <si>
    <t>🤙</t>
  </si>
  <si>
    <t>I live in rural Mn where there are a lot of Trump supporters and I believe that they are still very racist, or have a new sense of racism fueled by Trump.</t>
  </si>
  <si>
    <t>I liked the survey. It was quick and to the point and captured my opinion well.</t>
  </si>
  <si>
    <t>Some of questions didn't seem to go with answers choices.  Ie: state local news provides facts we can all agree on.  The answer choices didn't seem to go well with this question.  There was no option to indicate the statement is false, it can't be done.</t>
  </si>
  <si>
    <t>Having a news outlet show multiple perspectives on an issue AND/OR not take sides, would be a refreshing breath in the current climate.</t>
  </si>
  <si>
    <t>Yes, we need to have more conservative newspapers in the Twin Cities!!</t>
  </si>
  <si>
    <t>I think that every new station local news State News are different and you just got to find ones that click with you and you feel more connected to that's all</t>
  </si>
  <si>
    <t>No nothing else ro discuss, thank you tho</t>
  </si>
  <si>
    <t>Small towns can make big differences.</t>
  </si>
  <si>
    <t xml:space="preserve"> No</t>
  </si>
  <si>
    <t>Lame</t>
  </si>
  <si>
    <t>I have nothing to add.</t>
  </si>
  <si>
    <t>What my thoughts are about the media tends to rate do low I find that I ignore television due to the fact that a lot of what they report are false such as people being incriminated by police and the media taking everything said as facts outweighing the people being sccused from being found not guilty due to the media reporting a lot of false allegations made by either the d.a or investigators, the government is highly corrupt and no one else sees or notices the bad in what they do.</t>
  </si>
  <si>
    <t>On my way!</t>
  </si>
  <si>
    <t>No but thank you.</t>
  </si>
  <si>
    <t>Fair and accurate news is becoming more and more critical as some groups and people are NOT accurate in their release of information. The 'alternate facts' thing is way out of control</t>
  </si>
  <si>
    <t>God help us All</t>
  </si>
  <si>
    <t>Not right now.</t>
  </si>
  <si>
    <t>Nice survey I enjoyed it.</t>
  </si>
  <si>
    <t>It was a good survey with interesting topics</t>
  </si>
  <si>
    <t>no nothing</t>
  </si>
  <si>
    <t>As it pertains to leaning towards Republican or Democratic parties, I would have liked to see a Neither option. I do not identify with either party.</t>
  </si>
  <si>
    <t>enjoyed taking and thanks</t>
  </si>
  <si>
    <t>I'm very content about our news resources.</t>
  </si>
  <si>
    <t>Media is in a precarious place.</t>
  </si>
  <si>
    <t>We need more training in reports</t>
  </si>
  <si>
    <t>Should have more facts and less opinion.</t>
  </si>
  <si>
    <t>News is important to everyone.</t>
  </si>
  <si>
    <t>My tv is not local.   It's metro.</t>
  </si>
  <si>
    <t>Not that I can think of it was a really good survey</t>
  </si>
  <si>
    <t>Thanks for offering another survey! It is fun and great to take the online survey with our innovative technology. Have a good weekend!</t>
  </si>
  <si>
    <t>There is not</t>
  </si>
  <si>
    <t>Good survey thank you</t>
  </si>
  <si>
    <t>These are great questions. I am very willing to participate again in the future surveys. I have a lot of skepticism as to how information is being presented but my local media are doing their best to provide unbiased reports</t>
  </si>
  <si>
    <t>Thank you for the opportunity to share. I think people need to hold news agencies accountable for incorrect or screwed info. This will help build trust in the news with the public which has lost a lot of trust in the media. I also think that they should apologize when they report incorrect information.</t>
  </si>
  <si>
    <t>I enjoyed the information</t>
  </si>
  <si>
    <t>Minnesota and slanted towards Democratic point of views and it comes out clearly in print newspaper on the nightly News and everywhere basically you get your news. It gets old really fast and that's why I try to get my information from a third party online without bias.</t>
  </si>
  <si>
    <t>You realize that when we're talking about differing opinions that we're also talking about opinions that  differ from those of the news reporters as well, right?  For example, if a reporter is pro adoption, I'd also expect them to present the cons of adoption when a story involves that issue...</t>
  </si>
  <si>
    <t>N/A trying to think of something to say.!!!!!!!!?</t>
  </si>
  <si>
    <t>The questions concerning national news, if you mean ABC, NBC and CBS and CNN I have absolutely no trust whatsoever. It has gotten to the point where I do not watch it. I prefer to watch Fox News and Newsmax. They seem more balanced and they will actually cover stuff that other agencies won't touch</t>
  </si>
  <si>
    <t>Pharmaceutical companies need to get out of advertising. This shouldn't be a business to get filthy stinking rich in. Healthcare should be about people NOT SHAREHOLDERS!!!!</t>
  </si>
  <si>
    <t>good</t>
  </si>
  <si>
    <t>Nothing comes to mind. The survey asked questions I could understand so that's good.</t>
  </si>
  <si>
    <t>Crime</t>
  </si>
  <si>
    <t>Hopefully will see more news outlets with the same fundamental ideas that I have</t>
  </si>
  <si>
    <t>Minnesota news at the state and local level is extremely liberal based</t>
  </si>
  <si>
    <t>Not really.  Variety of areas you inquired about.  Pretty diverse.</t>
  </si>
  <si>
    <t>All is good.</t>
  </si>
  <si>
    <t>Very great survey to take, I clocked a lot of insights about news I didn't think of! Thank you, happy to complete it!</t>
  </si>
  <si>
    <t>News is tailored to the what gets them ratings.</t>
  </si>
  <si>
    <t>Nope I enjoyed the survey and there were no technical issues.</t>
  </si>
  <si>
    <t>Good survey to take</t>
  </si>
  <si>
    <t>Everybody is bored and lonely because everybody is being underpayed to keep a relationship</t>
  </si>
  <si>
    <t>Keep it short please</t>
  </si>
  <si>
    <t>We need truly fair and balanced media. I'd watch that.</t>
  </si>
  <si>
    <t>I don't have anything else</t>
  </si>
  <si>
    <t>I do feel I should pay more attention to local news</t>
  </si>
  <si>
    <t>Very good and informative</t>
  </si>
  <si>
    <t>I think this was a great survey because I like knowing about news</t>
  </si>
  <si>
    <t>NO</t>
  </si>
  <si>
    <t>Voting is difficult 😔</t>
  </si>
  <si>
    <t>I wish we could fully trust that the news we get is correct.</t>
  </si>
  <si>
    <t xml:space="preserve"> NO thank you</t>
  </si>
  <si>
    <t>None that was good</t>
  </si>
  <si>
    <t>Kind of repetitive</t>
  </si>
  <si>
    <t>No comment except news is too often used for individuals to express their opinions new should be facts only</t>
  </si>
  <si>
    <t>I masturbated during the survey</t>
  </si>
  <si>
    <t>Media becoming political party loyal has greatly destroyed the trust in the fourth estate.  Until that changes, we will continue the same paradigm.</t>
  </si>
  <si>
    <t>I wish we could get away from partisan news organizations like newsmax and foxnews and get back to true journalism and get people to believe the facts from legacy media. I'm tired of the opinion-based news that a lot of people hold as truth. So frustrating</t>
  </si>
  <si>
    <t>No thank you for ur time</t>
  </si>
  <si>
    <t>Na great survey</t>
  </si>
  <si>
    <t>Nope I'm alright</t>
  </si>
  <si>
    <t>No. It was a good survey.</t>
  </si>
  <si>
    <t>Important survey</t>
  </si>
  <si>
    <t>I hope these surveys help some people open their eyes, times are tough and its only fair that we can trust the media not to try and push a narrative rather work with us so we can have a clear understanding on what's actually happening to us in a day to day.</t>
  </si>
  <si>
    <t>I thought this was super interesting - I have past experience as a congressional staffer and so am a huge consumer of political and policy news and content - I find getting any detailed information about Minnesota politics (state level, my local, and local matters statewide) in a timely manner/quality impossible</t>
  </si>
  <si>
    <t>nope. good survey</t>
  </si>
  <si>
    <t>The corporate press is dying for a reason, and that's a good thing for humanity.</t>
  </si>
  <si>
    <t>No. Was good</t>
  </si>
  <si>
    <t>News should be just facts let users decide what to do next</t>
  </si>
  <si>
    <t>Good coverage of topics!</t>
  </si>
  <si>
    <t>Nope but this was a fun survey to do I'm glad I qualified for it</t>
  </si>
  <si>
    <t>Nope thanks for the survey thought</t>
  </si>
  <si>
    <t>id be curious what they intend to improve. what news outlets think about the lack of honesty.</t>
  </si>
  <si>
    <t>I tend to be a different type of duck when it comes to politics, and the things I personally consume into my brain. This way, I can give honest feedback to anyone, especially about food and grocery store items. I will also say this, Ghostwriting is a passion of mine and I am always entertaining ideas to write for! Thank you for this opportunity and hopefully there will be some sort of a follow up. Charlie 213-550-9189</t>
  </si>
  <si>
    <t>Very well put together survey</t>
  </si>
  <si>
    <t>No it was a good survey to take though. Thank you!</t>
  </si>
  <si>
    <t>no, thank you</t>
  </si>
  <si>
    <t>Minnesota is run by self avowed communists</t>
  </si>
  <si>
    <t>No I don't want to say anything else about this server.</t>
  </si>
  <si>
    <t>This was a fun survey with good questions.</t>
  </si>
  <si>
    <t>I feel like the news pushes agendas these days on the national stage. Local news is more reliable</t>
  </si>
  <si>
    <t>I think neutral media that gives both sides of the story would be helpful for all citizens.</t>
  </si>
  <si>
    <t>News is fake not interested in it no more it's so bad don't like it it stinks so bad it's tearable</t>
  </si>
  <si>
    <t>The topics were things/issues that are relevant to people who live in the community. I enjoyed it.</t>
  </si>
  <si>
    <t>Enjoyable survey</t>
  </si>
  <si>
    <t>I'm particularly concerned about the continuing erosion in the numbers of local community based newspapers. Social media put together by volunteers simply doesn't fill the same role as local knowledgeable coverage of local schools, courts and governments.</t>
  </si>
  <si>
    <t>No there is not thank you for the survey and have a nice day. Ok</t>
  </si>
  <si>
    <t>Your wording in this survey and options available is poor.</t>
  </si>
  <si>
    <t>I liked it</t>
  </si>
  <si>
    <t>Yeet</t>
  </si>
  <si>
    <t>No additional comments</t>
  </si>
  <si>
    <t>The news is very important</t>
  </si>
  <si>
    <t>nope good poll</t>
  </si>
  <si>
    <t>News needs to be unbiased and free</t>
  </si>
  <si>
    <t>Tell both sides of a story.</t>
  </si>
  <si>
    <t>Q15. Other please describe:You mentioned you get local news from social media or local online forums, which of the following have you used to get local news in the last six months? Please select all that apply  </t>
  </si>
  <si>
    <t>Q25. Other please describe:Which of the following (would) motivate you to pay for state and local news? Please select all that apply.</t>
  </si>
  <si>
    <t>Q30. Other please specify:Which of the following would you like to see more of in state and local media? Please select all that apply.</t>
  </si>
  <si>
    <t xml:space="preserve">nothing else, thank you! </t>
  </si>
  <si>
    <t>Q19. Other please describe:Why do you share state or local news stories with others? Please select all that apply.</t>
  </si>
  <si>
    <t>Q25. Other please describe:Which of the following [question('value'), id='57'] motivate you to pay for state and local news? Please select all that apply.</t>
  </si>
  <si>
    <t>Prepared by Corona Insights.</t>
  </si>
  <si>
    <t>www.CoronaInsights.com</t>
  </si>
  <si>
    <t>(303) 894-8246</t>
  </si>
  <si>
    <t xml:space="preserve">Definitions </t>
  </si>
  <si>
    <r>
      <t xml:space="preserve">Statistical significance can be seen with percentages in </t>
    </r>
    <r>
      <rPr>
        <sz val="11"/>
        <color rgb="FF0070C0"/>
        <rFont val="Segoe UI Semilight"/>
        <family val="2"/>
        <scheme val="minor"/>
      </rPr>
      <t>blue</t>
    </r>
    <r>
      <rPr>
        <sz val="11"/>
        <color theme="1"/>
        <rFont val="Segoe UI Semilight"/>
        <family val="2"/>
        <scheme val="minor"/>
      </rPr>
      <t xml:space="preserve"> and </t>
    </r>
    <r>
      <rPr>
        <sz val="11"/>
        <color rgb="FFFF0000"/>
        <rFont val="Segoe UI Semilight"/>
        <family val="2"/>
        <scheme val="minor"/>
      </rPr>
      <t>red</t>
    </r>
    <r>
      <rPr>
        <sz val="11"/>
        <color theme="1"/>
        <rFont val="Segoe UI Semilight"/>
        <family val="2"/>
        <scheme val="minor"/>
      </rPr>
      <t xml:space="preserve"> font on the Tables tab</t>
    </r>
  </si>
  <si>
    <t>-Statistical significance is tested in every quantitative table in this document through Pearson's Chi-Square Tests of Independence for Contingency Tables generalized for complex samples</t>
  </si>
  <si>
    <r>
      <t>-Percentages presented in</t>
    </r>
    <r>
      <rPr>
        <sz val="11"/>
        <color rgb="FF0070C0"/>
        <rFont val="Segoe UI Semilight"/>
        <family val="2"/>
        <scheme val="minor"/>
      </rPr>
      <t xml:space="preserve"> blue font</t>
    </r>
    <r>
      <rPr>
        <sz val="11"/>
        <color theme="1"/>
        <rFont val="Segoe UI Semilight"/>
        <family val="2"/>
        <scheme val="minor"/>
      </rPr>
      <t xml:space="preserve"> are statistically significantly higher than all other segments in that group when combined at the 0.05 level</t>
    </r>
  </si>
  <si>
    <r>
      <t xml:space="preserve">-Percentages presented in </t>
    </r>
    <r>
      <rPr>
        <sz val="11"/>
        <color rgb="FFFF0000"/>
        <rFont val="Segoe UI Semilight"/>
        <family val="2"/>
        <scheme val="minor"/>
      </rPr>
      <t>red font</t>
    </r>
    <r>
      <rPr>
        <sz val="11"/>
        <color theme="1"/>
        <rFont val="Segoe UI Semilight"/>
        <family val="2"/>
        <scheme val="minor"/>
      </rPr>
      <t xml:space="preserve"> are statistically significantly lower than all other segments in that group when combined at the 0.05 level</t>
    </r>
  </si>
  <si>
    <r>
      <t xml:space="preserve">-Percentages presented in </t>
    </r>
    <r>
      <rPr>
        <sz val="11"/>
        <rFont val="Segoe UI Semilight"/>
        <family val="2"/>
        <scheme val="minor"/>
      </rPr>
      <t xml:space="preserve">black font </t>
    </r>
    <r>
      <rPr>
        <sz val="11"/>
        <color theme="1"/>
        <rFont val="Segoe UI Semilight"/>
        <family val="2"/>
        <scheme val="minor"/>
      </rPr>
      <t>are not statistically significantly different than all other segments in that group when combined at the 0.05 level</t>
    </r>
  </si>
  <si>
    <t>-Relevant corrections for multiple comparisons are applied throughout</t>
  </si>
  <si>
    <t>The seven regions of the report can be seen below.</t>
  </si>
  <si>
    <t>Detailed Tables and Open Ends: State &amp; Local Media Survey</t>
  </si>
  <si>
    <t>Statewide Survey 2025</t>
  </si>
  <si>
    <t xml:space="preserve">The map on the left presents the Minnesota Council on Foundations’ regions referenced in this report. Response data were weighted to be representative of the state by region. </t>
  </si>
  <si>
    <t>Generation Age Categories:</t>
  </si>
  <si>
    <t xml:space="preserve">   Gen Z (18-27)</t>
  </si>
  <si>
    <t xml:space="preserve">   Millennial (28-43)</t>
  </si>
  <si>
    <t xml:space="preserve">   Gen X (44-59)</t>
  </si>
  <si>
    <t xml:space="preserve">   Baby Boomer+ (60 or older)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</si>
</sst>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7" x14ac:knownFonts="1">
    <font>
      <sz val="11"/>
      <color theme="1"/>
      <name val="Segoe UI Semilight"/>
      <family val="2"/>
      <scheme val="minor"/>
    </font>
    <font>
      <b/>
      <sz val="11"/>
      <color theme="1"/>
      <name val="Segoe UI Semilight"/>
      <family val="2"/>
      <scheme val="minor"/>
    </font>
    <font>
      <u/>
      <sz val="11"/>
      <color theme="10"/>
      <name val="Segoe UI Semilight"/>
      <family val="2"/>
      <scheme val="minor"/>
    </font>
    <font>
      <u/>
      <sz val="9"/>
      <color theme="10"/>
      <name val="Segoe UI Semilight"/>
      <family val="2"/>
      <scheme val="minor"/>
    </font>
    <font>
      <sz val="11"/>
      <color rgb="FF0000FF"/>
      <name val="Segoe UI Semilight"/>
      <family val="2"/>
      <scheme val="minor"/>
    </font>
    <font>
      <sz val="11"/>
      <color rgb="FFFF0000"/>
      <name val="Segoe UI Semilight"/>
      <family val="2"/>
      <scheme val="minor"/>
    </font>
    <font>
      <sz val="11"/>
      <color theme="0"/>
      <name val="Segoe UI Semilight"/>
      <family val="2"/>
      <scheme val="minor"/>
    </font>
    <font>
      <sz val="12"/>
      <color theme="1"/>
      <name val="Segoe UI Semilight"/>
      <family val="2"/>
      <scheme val="minor"/>
    </font>
    <font>
      <sz val="16"/>
      <color theme="1"/>
      <name val="Segoe UI Semilight"/>
      <family val="2"/>
      <scheme val="minor"/>
    </font>
    <font>
      <b/>
      <sz val="14"/>
      <color rgb="FFC00000"/>
      <name val="Segoe UI"/>
      <family val="2"/>
      <scheme val="major"/>
    </font>
    <font>
      <i/>
      <sz val="14"/>
      <color theme="1" tint="0.34998626667073579"/>
      <name val="Segoe UI"/>
      <family val="2"/>
      <scheme val="major"/>
    </font>
    <font>
      <i/>
      <sz val="11"/>
      <color theme="1"/>
      <name val="Segoe UI Semilight"/>
      <family val="2"/>
      <scheme val="minor"/>
    </font>
    <font>
      <u/>
      <sz val="11"/>
      <color theme="10"/>
      <name val="Garamond"/>
      <family val="2"/>
    </font>
    <font>
      <b/>
      <sz val="18"/>
      <color theme="4" tint="-0.499984740745262"/>
      <name val="Segoe UI Semilight"/>
      <family val="2"/>
      <scheme val="minor"/>
    </font>
    <font>
      <sz val="11"/>
      <color rgb="FF0070C0"/>
      <name val="Segoe UI Semilight"/>
      <family val="2"/>
      <scheme val="minor"/>
    </font>
    <font>
      <sz val="11"/>
      <name val="Segoe UI Semilight"/>
      <family val="2"/>
      <scheme val="minor"/>
    </font>
    <font>
      <i/>
      <sz val="12"/>
      <color rgb="FF595959"/>
      <name val="Segoe UI Semilight"/>
      <family val="2"/>
      <scheme val="minor"/>
    </font>
  </fonts>
  <fills count="4">
    <fill>
      <patternFill patternType="none"/>
    </fill>
    <fill>
      <patternFill patternType="gray125"/>
    </fill>
    <fill>
      <patternFill patternType="solid">
        <fgColor theme="1" tint="0.249977111117893"/>
        <bgColor indexed="64"/>
      </patternFill>
    </fill>
    <fill>
      <patternFill patternType="solid">
        <fgColor theme="0"/>
        <bgColor indexed="64"/>
      </patternFill>
    </fill>
  </fills>
  <borders count="1">
    <border>
      <left/>
      <right/>
      <top/>
      <bottom/>
      <diagonal/>
    </border>
  </borders>
  <cellStyleXfs count="3">
    <xf numFmtId="0" fontId="0" fillId="0" borderId="0"/>
    <xf numFmtId="0" fontId="12" fillId="0" borderId="0" applyNumberFormat="0" applyFill="0" applyBorder="0" applyAlignment="0" applyProtection="0"/>
    <xf numFmtId="0" fontId="2" fillId="0" borderId="0" applyNumberFormat="0" applyFill="0" applyBorder="0" applyAlignment="0" applyProtection="0"/>
  </cellStyleXfs>
  <cellXfs count="29">
    <xf numFmtId="0" fontId="0" fillId="0" borderId="0" xfId="0" quotePrefix="1"/>
    <xf numFmtId="0" fontId="2" fillId="0" borderId="0" xfId="0" quotePrefix="1" applyFont="1"/>
    <xf numFmtId="0" fontId="3" fillId="0" borderId="0" xfId="0" quotePrefix="1" applyFont="1"/>
    <xf numFmtId="0" fontId="0" fillId="0" borderId="0" xfId="0" quotePrefix="1" applyAlignment="1">
      <alignment wrapText="1"/>
    </xf>
    <xf numFmtId="1" fontId="0" fillId="0" borderId="0" xfId="0" applyNumberFormat="1"/>
    <xf numFmtId="9" fontId="0" fillId="0" borderId="0" xfId="0" applyNumberFormat="1"/>
    <xf numFmtId="9" fontId="4" fillId="0" borderId="0" xfId="0" applyNumberFormat="1" applyFont="1"/>
    <xf numFmtId="9" fontId="5" fillId="0" borderId="0" xfId="0" applyNumberFormat="1" applyFont="1"/>
    <xf numFmtId="164" fontId="0" fillId="0" borderId="0" xfId="0" applyNumberFormat="1"/>
    <xf numFmtId="164" fontId="4" fillId="0" borderId="0" xfId="0" applyNumberFormat="1" applyFont="1"/>
    <xf numFmtId="164" fontId="5" fillId="0" borderId="0" xfId="0" applyNumberFormat="1" applyFont="1"/>
    <xf numFmtId="0" fontId="7" fillId="0" borderId="0" xfId="0" quotePrefix="1" applyFont="1"/>
    <xf numFmtId="0" fontId="8" fillId="0" borderId="0" xfId="0" quotePrefix="1" applyFont="1"/>
    <xf numFmtId="0" fontId="6" fillId="2" borderId="0" xfId="0" quotePrefix="1" applyFont="1" applyFill="1" applyAlignment="1">
      <alignment wrapText="1"/>
    </xf>
    <xf numFmtId="0" fontId="9" fillId="3" borderId="0" xfId="0" applyFont="1" applyFill="1"/>
    <xf numFmtId="0" fontId="0" fillId="3" borderId="0" xfId="0" applyFill="1"/>
    <xf numFmtId="17" fontId="10" fillId="3" borderId="0" xfId="0" quotePrefix="1" applyNumberFormat="1" applyFont="1" applyFill="1"/>
    <xf numFmtId="0" fontId="0" fillId="0" borderId="0" xfId="0"/>
    <xf numFmtId="0" fontId="11" fillId="3" borderId="0" xfId="0" applyFont="1" applyFill="1"/>
    <xf numFmtId="0" fontId="2" fillId="3" borderId="0" xfId="1" applyFont="1" applyFill="1"/>
    <xf numFmtId="0" fontId="0" fillId="3" borderId="0" xfId="0" quotePrefix="1" applyFill="1"/>
    <xf numFmtId="0" fontId="16" fillId="0" borderId="0" xfId="0" quotePrefix="1" applyFont="1" applyAlignment="1">
      <alignment wrapText="1"/>
    </xf>
    <xf numFmtId="0" fontId="1" fillId="3" borderId="0" xfId="0" quotePrefix="1" applyFont="1" applyFill="1"/>
    <xf numFmtId="0" fontId="13" fillId="0" borderId="0" xfId="0" quotePrefix="1" applyFont="1"/>
    <xf numFmtId="0" fontId="1" fillId="0" borderId="0" xfId="0" quotePrefix="1" applyFont="1" applyAlignment="1">
      <alignment wrapText="1"/>
    </xf>
    <xf numFmtId="0" fontId="0" fillId="0" borderId="0" xfId="0" quotePrefix="1" applyAlignment="1">
      <alignment wrapText="1"/>
    </xf>
    <xf numFmtId="0" fontId="1" fillId="0" borderId="0" xfId="0" quotePrefix="1" applyFont="1"/>
    <xf numFmtId="0" fontId="0" fillId="0" borderId="0" xfId="0" quotePrefix="1"/>
    <xf numFmtId="0" fontId="2" fillId="0" borderId="0" xfId="2" quotePrefix="1"/>
  </cellXfs>
  <cellStyles count="3">
    <cellStyle name="Hyperlink" xfId="2" builtinId="8"/>
    <cellStyle name="Hyperlink 2" xfId="1" xr:uid="{3E4F22C8-18AF-4DF4-B58A-899D57ED2929}"/>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4</xdr:col>
      <xdr:colOff>289560</xdr:colOff>
      <xdr:row>6</xdr:row>
      <xdr:rowOff>114300</xdr:rowOff>
    </xdr:from>
    <xdr:to>
      <xdr:col>9</xdr:col>
      <xdr:colOff>160020</xdr:colOff>
      <xdr:row>10</xdr:row>
      <xdr:rowOff>49751</xdr:rowOff>
    </xdr:to>
    <xdr:pic>
      <xdr:nvPicPr>
        <xdr:cNvPr id="5" name="Picture 4">
          <a:extLst>
            <a:ext uri="{FF2B5EF4-FFF2-40B4-BE49-F238E27FC236}">
              <a16:creationId xmlns:a16="http://schemas.microsoft.com/office/drawing/2014/main" id="{76E19557-AB77-183A-9640-39BB0BAFE75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926080" y="1485900"/>
          <a:ext cx="2994660" cy="788891"/>
        </a:xfrm>
        <a:prstGeom prst="rect">
          <a:avLst/>
        </a:prstGeom>
      </xdr:spPr>
    </xdr:pic>
    <xdr:clientData/>
  </xdr:twoCellAnchor>
  <xdr:twoCellAnchor editAs="oneCell">
    <xdr:from>
      <xdr:col>0</xdr:col>
      <xdr:colOff>434340</xdr:colOff>
      <xdr:row>5</xdr:row>
      <xdr:rowOff>89553</xdr:rowOff>
    </xdr:from>
    <xdr:to>
      <xdr:col>4</xdr:col>
      <xdr:colOff>124181</xdr:colOff>
      <xdr:row>11</xdr:row>
      <xdr:rowOff>68580</xdr:rowOff>
    </xdr:to>
    <xdr:pic>
      <xdr:nvPicPr>
        <xdr:cNvPr id="7" name="Picture 6">
          <a:extLst>
            <a:ext uri="{FF2B5EF4-FFF2-40B4-BE49-F238E27FC236}">
              <a16:creationId xmlns:a16="http://schemas.microsoft.com/office/drawing/2014/main" id="{DA837B48-E121-2252-B11D-9B8E6B29506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34340" y="1247793"/>
          <a:ext cx="2326361" cy="125918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124410</xdr:colOff>
      <xdr:row>10</xdr:row>
      <xdr:rowOff>7774</xdr:rowOff>
    </xdr:from>
    <xdr:to>
      <xdr:col>6</xdr:col>
      <xdr:colOff>481422</xdr:colOff>
      <xdr:row>16</xdr:row>
      <xdr:rowOff>188930</xdr:rowOff>
    </xdr:to>
    <xdr:pic>
      <xdr:nvPicPr>
        <xdr:cNvPr id="5" name="Picture 4">
          <a:extLst>
            <a:ext uri="{FF2B5EF4-FFF2-40B4-BE49-F238E27FC236}">
              <a16:creationId xmlns:a16="http://schemas.microsoft.com/office/drawing/2014/main" id="{6B94B61B-540A-00DB-BC1C-B73770804FB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4410" y="3918856"/>
          <a:ext cx="4322522" cy="3065871"/>
        </a:xfrm>
        <a:prstGeom prst="rect">
          <a:avLst/>
        </a:prstGeom>
      </xdr:spPr>
    </xdr:pic>
    <xdr:clientData/>
  </xdr:twoCellAnchor>
  <xdr:twoCellAnchor>
    <xdr:from>
      <xdr:col>0</xdr:col>
      <xdr:colOff>0</xdr:colOff>
      <xdr:row>17</xdr:row>
      <xdr:rowOff>171061</xdr:rowOff>
    </xdr:from>
    <xdr:to>
      <xdr:col>7</xdr:col>
      <xdr:colOff>15550</xdr:colOff>
      <xdr:row>25</xdr:row>
      <xdr:rowOff>132183</xdr:rowOff>
    </xdr:to>
    <xdr:sp macro="" textlink="">
      <xdr:nvSpPr>
        <xdr:cNvPr id="7" name="TextBox 6">
          <a:extLst>
            <a:ext uri="{FF2B5EF4-FFF2-40B4-BE49-F238E27FC236}">
              <a16:creationId xmlns:a16="http://schemas.microsoft.com/office/drawing/2014/main" id="{D2435F3C-E94D-46B7-A4DE-406A0326E742}"/>
            </a:ext>
          </a:extLst>
        </xdr:cNvPr>
        <xdr:cNvSpPr txBox="1"/>
      </xdr:nvSpPr>
      <xdr:spPr>
        <a:xfrm>
          <a:off x="0" y="5497285"/>
          <a:ext cx="4641979" cy="164063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i="1"/>
            <a:t>The</a:t>
          </a:r>
          <a:r>
            <a:rPr lang="en-US" sz="1100" i="1" baseline="0"/>
            <a:t> </a:t>
          </a:r>
          <a:r>
            <a:rPr lang="en-US" sz="1100" b="1" i="1" baseline="0"/>
            <a:t>Legacy to New Media Use Continuum </a:t>
          </a:r>
          <a:r>
            <a:rPr lang="en-US" sz="1100" i="1" baseline="0"/>
            <a:t>was generated as follows. N</a:t>
          </a:r>
          <a:r>
            <a:rPr lang="en-US" sz="1100" i="1"/>
            <a:t>ew media sources were</a:t>
          </a:r>
          <a:r>
            <a:rPr lang="en-US" sz="1100" i="1" baseline="0"/>
            <a:t> defined as the following: </a:t>
          </a:r>
          <a:r>
            <a:rPr lang="en-US" sz="1100" i="1"/>
            <a:t>social media, online forums, and other online sources.</a:t>
          </a:r>
          <a:r>
            <a:rPr lang="en-US" sz="1100" i="1" baseline="0"/>
            <a:t> L</a:t>
          </a:r>
          <a:r>
            <a:rPr lang="en-US" sz="1100" i="1"/>
            <a:t>egacy media sources were defined as: local newspapers, TV stations, and radio stations. Responses from Q11. were assigned values of 0 (never), 1 (hardly ever), 2 (sometimes), and 3 (often). Residents’ new media values were subtracted from their legacy media values to group them into the categories of</a:t>
          </a:r>
          <a:r>
            <a:rPr lang="en-US" sz="1100" i="1" baseline="0"/>
            <a:t> this variable</a:t>
          </a:r>
          <a:r>
            <a:rPr lang="en-US" sz="1100" i="1"/>
            <a:t>.</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4:BB9" totalsRowShown="0">
  <tableColumns count="54">
    <tableColumn id="1" xr3:uid="{00000000-0010-0000-0000-000001000000}" name=" "/>
    <tableColumn id="2" xr3:uid="{00000000-0010-0000-0000-000002000000}" name="Total"/>
    <tableColumn id="3" xr3:uid="{00000000-0010-0000-0000-000003000000}" name="Central"/>
    <tableColumn id="4" xr3:uid="{00000000-0010-0000-0000-000004000000}" name="Northland"/>
    <tableColumn id="5" xr3:uid="{00000000-0010-0000-0000-000005000000}" name="Northwest"/>
    <tableColumn id="6" xr3:uid="{00000000-0010-0000-0000-000006000000}" name="Southern"/>
    <tableColumn id="7" xr3:uid="{00000000-0010-0000-0000-000007000000}" name="Southwest"/>
    <tableColumn id="8" xr3:uid="{00000000-0010-0000-0000-000008000000}" name="West Central"/>
    <tableColumn id="9" xr3:uid="{00000000-0010-0000-0000-000009000000}" name="Twin Cities Metro"/>
    <tableColumn id="10" xr3:uid="{00000000-0010-0000-0000-00000A000000}" name="A lot of trust"/>
    <tableColumn id="11" xr3:uid="{00000000-0010-0000-0000-00000B000000}" name="Some trust"/>
    <tableColumn id="12" xr3:uid="{00000000-0010-0000-0000-00000C000000}" name="Not much trust"/>
    <tableColumn id="13" xr3:uid="{00000000-0010-0000-0000-00000D000000}" name="No trust at all"/>
    <tableColumn id="14" xr3:uid="{00000000-0010-0000-0000-00000E000000}" name="Extremely informed"/>
    <tableColumn id="15" xr3:uid="{00000000-0010-0000-0000-00000F000000}" name="Very informed"/>
    <tableColumn id="16" xr3:uid="{00000000-0010-0000-0000-000010000000}" name="Somewhat informed"/>
    <tableColumn id="17" xr3:uid="{00000000-0010-0000-0000-000011000000}" name="Not too/not at all informed"/>
    <tableColumn id="18" xr3:uid="{00000000-0010-0000-0000-000012000000}" name="Strong New Media"/>
    <tableColumn id="19" xr3:uid="{00000000-0010-0000-0000-000013000000}" name="Leans New"/>
    <tableColumn id="20" xr3:uid="{00000000-0010-0000-0000-000014000000}" name="Mixed Media Use"/>
    <tableColumn id="21" xr3:uid="{00000000-0010-0000-0000-000015000000}" name="Leans Legacy"/>
    <tableColumn id="22" xr3:uid="{00000000-0010-0000-0000-000016000000}" name="Strong Legacy Media"/>
    <tableColumn id="23" xr3:uid="{00000000-0010-0000-0000-000017000000}" name="Gen Z"/>
    <tableColumn id="24" xr3:uid="{00000000-0010-0000-0000-000018000000}" name="Millennial"/>
    <tableColumn id="25" xr3:uid="{00000000-0010-0000-0000-000019000000}" name="Gen X"/>
    <tableColumn id="26" xr3:uid="{00000000-0010-0000-0000-00001A000000}" name="Baby Boomer +"/>
    <tableColumn id="27" xr3:uid="{00000000-0010-0000-0000-00001B000000}" name="Female"/>
    <tableColumn id="28" xr3:uid="{00000000-0010-0000-0000-00001C000000}" name="Male"/>
    <tableColumn id="29" xr3:uid="{00000000-0010-0000-0000-00001D000000}" name="White Alone"/>
    <tableColumn id="30" xr3:uid="{00000000-0010-0000-0000-00001E000000}" name="Person of Color"/>
    <tableColumn id="31" xr3:uid="{00000000-0010-0000-0000-00001F000000}" name="AIAN"/>
    <tableColumn id="32" xr3:uid="{00000000-0010-0000-0000-000020000000}" name="Asian or Asian American"/>
    <tableColumn id="33" xr3:uid="{00000000-0010-0000-0000-000021000000}" name="Black or African American"/>
    <tableColumn id="34" xr3:uid="{00000000-0010-0000-0000-000022000000}" name="Hispanic, Latino, or Spanish origin"/>
    <tableColumn id="35" xr3:uid="{00000000-0010-0000-0000-000023000000}" name="White or European American"/>
    <tableColumn id="36" xr3:uid="{00000000-0010-0000-0000-000024000000}" name="Not a supporter"/>
    <tableColumn id="37" xr3:uid="{00000000-0010-0000-0000-000025000000}" name="Financial Supporter"/>
    <tableColumn id="38" xr3:uid="{00000000-0010-0000-0000-000026000000}" name="0 (not at all likely)"/>
    <tableColumn id="39" xr3:uid="{00000000-0010-0000-0000-000027000000}" name="1-3 (not very likely) "/>
    <tableColumn id="40" xr3:uid="{00000000-0010-0000-0000-000028000000}" name="4-5 (neither likely nor unlikely) "/>
    <tableColumn id="41" xr3:uid="{00000000-0010-0000-0000-000029000000}" name="6-7 (somewhat likely)"/>
    <tableColumn id="42" xr3:uid="{00000000-0010-0000-0000-00002A000000}" name="8-10 (very likely)"/>
    <tableColumn id="43" xr3:uid="{00000000-0010-0000-0000-00002B000000}" name="Less than a high school diploma or GED"/>
    <tableColumn id="44" xr3:uid="{00000000-0010-0000-0000-00002C000000}" name="High school diploma or GED"/>
    <tableColumn id="45" xr3:uid="{00000000-0010-0000-0000-00002D000000}" name="Some college, but no degree"/>
    <tableColumn id="46" xr3:uid="{00000000-0010-0000-0000-00002E000000}" name="Associate degree"/>
    <tableColumn id="47" xr3:uid="{00000000-0010-0000-0000-00002F000000}" name="Four-year college degree"/>
    <tableColumn id="48" xr3:uid="{00000000-0010-0000-0000-000030000000}" name="Graduate or professional degree"/>
    <tableColumn id="49" xr3:uid="{00000000-0010-0000-0000-000031000000}" name="$0 to $24,999"/>
    <tableColumn id="50" xr3:uid="{00000000-0010-0000-0000-000032000000}" name="$25,000 to $49,999"/>
    <tableColumn id="51" xr3:uid="{00000000-0010-0000-0000-000033000000}" name="$50,000 to $74,999"/>
    <tableColumn id="52" xr3:uid="{00000000-0010-0000-0000-000034000000}" name="$75,000 to $99,999"/>
    <tableColumn id="53" xr3:uid="{00000000-0010-0000-0000-000035000000}" name="$100,000 to $149,999"/>
    <tableColumn id="54" xr3:uid="{00000000-0010-0000-0000-000036000000}" name="$150,000 or more"/>
  </tableColumns>
  <tableStyleInfo name="TableStyleLight1" showFirstColumn="1"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Table10" displayName="Table10" ref="B148:BC193" totalsRowShown="0">
  <tableColumns count="54">
    <tableColumn id="1" xr3:uid="{00000000-0010-0000-0900-000001000000}" name=" "/>
    <tableColumn id="2" xr3:uid="{00000000-0010-0000-0900-000002000000}" name="Total"/>
    <tableColumn id="3" xr3:uid="{00000000-0010-0000-0900-000003000000}" name="Central"/>
    <tableColumn id="4" xr3:uid="{00000000-0010-0000-0900-000004000000}" name="Northland"/>
    <tableColumn id="5" xr3:uid="{00000000-0010-0000-0900-000005000000}" name="Northwest"/>
    <tableColumn id="6" xr3:uid="{00000000-0010-0000-0900-000006000000}" name="Southern"/>
    <tableColumn id="7" xr3:uid="{00000000-0010-0000-0900-000007000000}" name="Southwest"/>
    <tableColumn id="8" xr3:uid="{00000000-0010-0000-0900-000008000000}" name="West Central"/>
    <tableColumn id="9" xr3:uid="{00000000-0010-0000-0900-000009000000}" name="Twin Cities Metro"/>
    <tableColumn id="10" xr3:uid="{00000000-0010-0000-0900-00000A000000}" name="A lot of trust"/>
    <tableColumn id="11" xr3:uid="{00000000-0010-0000-0900-00000B000000}" name="Some trust"/>
    <tableColumn id="12" xr3:uid="{00000000-0010-0000-0900-00000C000000}" name="Not much trust"/>
    <tableColumn id="13" xr3:uid="{00000000-0010-0000-0900-00000D000000}" name="No trust at all"/>
    <tableColumn id="14" xr3:uid="{00000000-0010-0000-0900-00000E000000}" name="Extremely informed"/>
    <tableColumn id="15" xr3:uid="{00000000-0010-0000-0900-00000F000000}" name="Very informed"/>
    <tableColumn id="16" xr3:uid="{00000000-0010-0000-0900-000010000000}" name="Somewhat informed"/>
    <tableColumn id="17" xr3:uid="{00000000-0010-0000-0900-000011000000}" name="Not too/not at all informed"/>
    <tableColumn id="18" xr3:uid="{00000000-0010-0000-0900-000012000000}" name="Strong New Media"/>
    <tableColumn id="19" xr3:uid="{00000000-0010-0000-0900-000013000000}" name="Leans New"/>
    <tableColumn id="20" xr3:uid="{00000000-0010-0000-0900-000014000000}" name="Mixed Media Use"/>
    <tableColumn id="21" xr3:uid="{00000000-0010-0000-0900-000015000000}" name="Leans Legacy"/>
    <tableColumn id="22" xr3:uid="{00000000-0010-0000-0900-000016000000}" name="Strong Legacy Media"/>
    <tableColumn id="23" xr3:uid="{00000000-0010-0000-0900-000017000000}" name="Gen Z"/>
    <tableColumn id="24" xr3:uid="{00000000-0010-0000-0900-000018000000}" name="Millennial"/>
    <tableColumn id="25" xr3:uid="{00000000-0010-0000-0900-000019000000}" name="Gen X"/>
    <tableColumn id="26" xr3:uid="{00000000-0010-0000-0900-00001A000000}" name="Baby Boomer +"/>
    <tableColumn id="27" xr3:uid="{00000000-0010-0000-0900-00001B000000}" name="Female"/>
    <tableColumn id="28" xr3:uid="{00000000-0010-0000-0900-00001C000000}" name="Male"/>
    <tableColumn id="29" xr3:uid="{00000000-0010-0000-0900-00001D000000}" name="White Alone"/>
    <tableColumn id="30" xr3:uid="{00000000-0010-0000-0900-00001E000000}" name="Person of Color"/>
    <tableColumn id="31" xr3:uid="{00000000-0010-0000-0900-00001F000000}" name="AIAN"/>
    <tableColumn id="32" xr3:uid="{00000000-0010-0000-0900-000020000000}" name="Asian or Asian American"/>
    <tableColumn id="33" xr3:uid="{00000000-0010-0000-0900-000021000000}" name="Black or African American"/>
    <tableColumn id="34" xr3:uid="{00000000-0010-0000-0900-000022000000}" name="Hispanic, Latino, or Spanish origin"/>
    <tableColumn id="35" xr3:uid="{00000000-0010-0000-0900-000023000000}" name="White or European American"/>
    <tableColumn id="36" xr3:uid="{00000000-0010-0000-0900-000024000000}" name="Not a supporter"/>
    <tableColumn id="37" xr3:uid="{00000000-0010-0000-0900-000025000000}" name="Financial Supporter"/>
    <tableColumn id="38" xr3:uid="{00000000-0010-0000-0900-000026000000}" name="0 (not at all likely)"/>
    <tableColumn id="39" xr3:uid="{00000000-0010-0000-0900-000027000000}" name="1-3 (not very likely) "/>
    <tableColumn id="40" xr3:uid="{00000000-0010-0000-0900-000028000000}" name="4-5 (neither likely nor unlikely) "/>
    <tableColumn id="41" xr3:uid="{00000000-0010-0000-0900-000029000000}" name="6-7 (somewhat likely)"/>
    <tableColumn id="42" xr3:uid="{00000000-0010-0000-0900-00002A000000}" name="8-10 (very likely)"/>
    <tableColumn id="43" xr3:uid="{00000000-0010-0000-0900-00002B000000}" name="Less than a high school diploma or GED"/>
    <tableColumn id="44" xr3:uid="{00000000-0010-0000-0900-00002C000000}" name="High school diploma or GED"/>
    <tableColumn id="45" xr3:uid="{00000000-0010-0000-0900-00002D000000}" name="Some college, but no degree"/>
    <tableColumn id="46" xr3:uid="{00000000-0010-0000-0900-00002E000000}" name="Associate degree"/>
    <tableColumn id="47" xr3:uid="{00000000-0010-0000-0900-00002F000000}" name="Four-year college degree"/>
    <tableColumn id="48" xr3:uid="{00000000-0010-0000-0900-000030000000}" name="Graduate or professional degree"/>
    <tableColumn id="49" xr3:uid="{00000000-0010-0000-0900-000031000000}" name="$0 to $24,999"/>
    <tableColumn id="50" xr3:uid="{00000000-0010-0000-0900-000032000000}" name="$25,000 to $49,999"/>
    <tableColumn id="51" xr3:uid="{00000000-0010-0000-0900-000033000000}" name="$50,000 to $74,999"/>
    <tableColumn id="52" xr3:uid="{00000000-0010-0000-0900-000034000000}" name="$75,000 to $99,999"/>
    <tableColumn id="53" xr3:uid="{00000000-0010-0000-0900-000035000000}" name="$100,000 to $149,999"/>
    <tableColumn id="54" xr3:uid="{00000000-0010-0000-0900-000036000000}" name="$150,000 or more"/>
  </tableColumns>
  <tableStyleInfo name="TableStyleLight1" showFirstColumn="1"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Table11" displayName="Table11" ref="A199:BC205" totalsRowShown="0">
  <tableColumns count="55">
    <tableColumn id="1" xr3:uid="{00000000-0010-0000-0A00-000001000000}" name=" "/>
    <tableColumn id="2" xr3:uid="{00000000-0010-0000-0A00-000002000000}" name="Total"/>
    <tableColumn id="3" xr3:uid="{00000000-0010-0000-0A00-000003000000}" name="Central"/>
    <tableColumn id="4" xr3:uid="{00000000-0010-0000-0A00-000004000000}" name="Northland"/>
    <tableColumn id="5" xr3:uid="{00000000-0010-0000-0A00-000005000000}" name="Northwest"/>
    <tableColumn id="6" xr3:uid="{00000000-0010-0000-0A00-000006000000}" name="Southern"/>
    <tableColumn id="7" xr3:uid="{00000000-0010-0000-0A00-000007000000}" name="Southwest"/>
    <tableColumn id="8" xr3:uid="{00000000-0010-0000-0A00-000008000000}" name="West Central"/>
    <tableColumn id="9" xr3:uid="{00000000-0010-0000-0A00-000009000000}" name="Twin Cities Metro"/>
    <tableColumn id="10" xr3:uid="{00000000-0010-0000-0A00-00000A000000}" name="A lot of trust"/>
    <tableColumn id="11" xr3:uid="{00000000-0010-0000-0A00-00000B000000}" name="Some trust"/>
    <tableColumn id="12" xr3:uid="{00000000-0010-0000-0A00-00000C000000}" name="Not much trust"/>
    <tableColumn id="13" xr3:uid="{00000000-0010-0000-0A00-00000D000000}" name="No trust at all"/>
    <tableColumn id="14" xr3:uid="{00000000-0010-0000-0A00-00000E000000}" name="Extremely informed"/>
    <tableColumn id="15" xr3:uid="{00000000-0010-0000-0A00-00000F000000}" name="Very informed"/>
    <tableColumn id="16" xr3:uid="{00000000-0010-0000-0A00-000010000000}" name="Somewhat informed"/>
    <tableColumn id="17" xr3:uid="{00000000-0010-0000-0A00-000011000000}" name="Not too/not at all informed"/>
    <tableColumn id="18" xr3:uid="{00000000-0010-0000-0A00-000012000000}" name="Strong New Media"/>
    <tableColumn id="19" xr3:uid="{00000000-0010-0000-0A00-000013000000}" name="Leans New"/>
    <tableColumn id="20" xr3:uid="{00000000-0010-0000-0A00-000014000000}" name="Mixed Media Use"/>
    <tableColumn id="21" xr3:uid="{00000000-0010-0000-0A00-000015000000}" name="Leans Legacy"/>
    <tableColumn id="22" xr3:uid="{00000000-0010-0000-0A00-000016000000}" name="Strong Legacy Media"/>
    <tableColumn id="23" xr3:uid="{00000000-0010-0000-0A00-000017000000}" name="Gen Z"/>
    <tableColumn id="24" xr3:uid="{00000000-0010-0000-0A00-000018000000}" name="Millennial"/>
    <tableColumn id="25" xr3:uid="{00000000-0010-0000-0A00-000019000000}" name="Gen X"/>
    <tableColumn id="26" xr3:uid="{00000000-0010-0000-0A00-00001A000000}" name="Baby Boomer +"/>
    <tableColumn id="27" xr3:uid="{00000000-0010-0000-0A00-00001B000000}" name="Female"/>
    <tableColumn id="28" xr3:uid="{00000000-0010-0000-0A00-00001C000000}" name="Male"/>
    <tableColumn id="29" xr3:uid="{00000000-0010-0000-0A00-00001D000000}" name="White Alone"/>
    <tableColumn id="30" xr3:uid="{00000000-0010-0000-0A00-00001E000000}" name="Person of Color"/>
    <tableColumn id="31" xr3:uid="{00000000-0010-0000-0A00-00001F000000}" name="AIAN"/>
    <tableColumn id="32" xr3:uid="{00000000-0010-0000-0A00-000020000000}" name="Asian or Asian American"/>
    <tableColumn id="33" xr3:uid="{00000000-0010-0000-0A00-000021000000}" name="Black or African American"/>
    <tableColumn id="34" xr3:uid="{00000000-0010-0000-0A00-000022000000}" name="Hispanic, Latino, or Spanish origin"/>
    <tableColumn id="35" xr3:uid="{00000000-0010-0000-0A00-000023000000}" name="White or European American"/>
    <tableColumn id="36" xr3:uid="{00000000-0010-0000-0A00-000024000000}" name="Not a supporter"/>
    <tableColumn id="37" xr3:uid="{00000000-0010-0000-0A00-000025000000}" name="Financial Supporter"/>
    <tableColumn id="38" xr3:uid="{00000000-0010-0000-0A00-000026000000}" name="0 (not at all likely)"/>
    <tableColumn id="39" xr3:uid="{00000000-0010-0000-0A00-000027000000}" name="1-3 (not very likely) "/>
    <tableColumn id="40" xr3:uid="{00000000-0010-0000-0A00-000028000000}" name="4-5 (neither likely nor unlikely) "/>
    <tableColumn id="41" xr3:uid="{00000000-0010-0000-0A00-000029000000}" name="6-7 (somewhat likely)"/>
    <tableColumn id="42" xr3:uid="{00000000-0010-0000-0A00-00002A000000}" name="8-10 (very likely)"/>
    <tableColumn id="43" xr3:uid="{00000000-0010-0000-0A00-00002B000000}" name="Less than a high school diploma or GED"/>
    <tableColumn id="44" xr3:uid="{00000000-0010-0000-0A00-00002C000000}" name="High school diploma or GED"/>
    <tableColumn id="45" xr3:uid="{00000000-0010-0000-0A00-00002D000000}" name="Some college, but no degree"/>
    <tableColumn id="46" xr3:uid="{00000000-0010-0000-0A00-00002E000000}" name="Associate degree"/>
    <tableColumn id="47" xr3:uid="{00000000-0010-0000-0A00-00002F000000}" name="Four-year college degree"/>
    <tableColumn id="48" xr3:uid="{00000000-0010-0000-0A00-000030000000}" name="Graduate or professional degree"/>
    <tableColumn id="49" xr3:uid="{00000000-0010-0000-0A00-000031000000}" name="$0 to $24,999"/>
    <tableColumn id="50" xr3:uid="{00000000-0010-0000-0A00-000032000000}" name="$25,000 to $49,999"/>
    <tableColumn id="51" xr3:uid="{00000000-0010-0000-0A00-000033000000}" name="$50,000 to $74,999"/>
    <tableColumn id="52" xr3:uid="{00000000-0010-0000-0A00-000034000000}" name="$75,000 to $99,999"/>
    <tableColumn id="53" xr3:uid="{00000000-0010-0000-0A00-000035000000}" name="$100,000 to $149,999"/>
    <tableColumn id="54" xr3:uid="{00000000-0010-0000-0A00-000036000000}" name="$150,000 or more"/>
    <tableColumn id="55" xr3:uid="{00000000-0010-0000-0A00-000037000000}" name="Row n"/>
  </tableColumns>
  <tableStyleInfo name="TableStyleLight1" showFirstColumn="1"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Table12" displayName="Table12" ref="A211:BB215" totalsRowShown="0">
  <tableColumns count="54">
    <tableColumn id="1" xr3:uid="{00000000-0010-0000-0B00-000001000000}" name=" "/>
    <tableColumn id="2" xr3:uid="{00000000-0010-0000-0B00-000002000000}" name="Total"/>
    <tableColumn id="3" xr3:uid="{00000000-0010-0000-0B00-000003000000}" name="Central"/>
    <tableColumn id="4" xr3:uid="{00000000-0010-0000-0B00-000004000000}" name="Northland"/>
    <tableColumn id="5" xr3:uid="{00000000-0010-0000-0B00-000005000000}" name="Northwest"/>
    <tableColumn id="6" xr3:uid="{00000000-0010-0000-0B00-000006000000}" name="Southern"/>
    <tableColumn id="7" xr3:uid="{00000000-0010-0000-0B00-000007000000}" name="Southwest"/>
    <tableColumn id="8" xr3:uid="{00000000-0010-0000-0B00-000008000000}" name="West Central"/>
    <tableColumn id="9" xr3:uid="{00000000-0010-0000-0B00-000009000000}" name="Twin Cities Metro"/>
    <tableColumn id="10" xr3:uid="{00000000-0010-0000-0B00-00000A000000}" name="A lot of trust"/>
    <tableColumn id="11" xr3:uid="{00000000-0010-0000-0B00-00000B000000}" name="Some trust"/>
    <tableColumn id="12" xr3:uid="{00000000-0010-0000-0B00-00000C000000}" name="Not much trust"/>
    <tableColumn id="13" xr3:uid="{00000000-0010-0000-0B00-00000D000000}" name="No trust at all"/>
    <tableColumn id="14" xr3:uid="{00000000-0010-0000-0B00-00000E000000}" name="Extremely informed"/>
    <tableColumn id="15" xr3:uid="{00000000-0010-0000-0B00-00000F000000}" name="Very informed"/>
    <tableColumn id="16" xr3:uid="{00000000-0010-0000-0B00-000010000000}" name="Somewhat informed"/>
    <tableColumn id="17" xr3:uid="{00000000-0010-0000-0B00-000011000000}" name="Not too/not at all informed"/>
    <tableColumn id="18" xr3:uid="{00000000-0010-0000-0B00-000012000000}" name="Strong New Media"/>
    <tableColumn id="19" xr3:uid="{00000000-0010-0000-0B00-000013000000}" name="Leans New"/>
    <tableColumn id="20" xr3:uid="{00000000-0010-0000-0B00-000014000000}" name="Mixed Media Use"/>
    <tableColumn id="21" xr3:uid="{00000000-0010-0000-0B00-000015000000}" name="Leans Legacy"/>
    <tableColumn id="22" xr3:uid="{00000000-0010-0000-0B00-000016000000}" name="Strong Legacy Media"/>
    <tableColumn id="23" xr3:uid="{00000000-0010-0000-0B00-000017000000}" name="Gen Z"/>
    <tableColumn id="24" xr3:uid="{00000000-0010-0000-0B00-000018000000}" name="Millennial"/>
    <tableColumn id="25" xr3:uid="{00000000-0010-0000-0B00-000019000000}" name="Gen X"/>
    <tableColumn id="26" xr3:uid="{00000000-0010-0000-0B00-00001A000000}" name="Baby Boomer +"/>
    <tableColumn id="27" xr3:uid="{00000000-0010-0000-0B00-00001B000000}" name="Female"/>
    <tableColumn id="28" xr3:uid="{00000000-0010-0000-0B00-00001C000000}" name="Male"/>
    <tableColumn id="29" xr3:uid="{00000000-0010-0000-0B00-00001D000000}" name="White Alone"/>
    <tableColumn id="30" xr3:uid="{00000000-0010-0000-0B00-00001E000000}" name="Person of Color"/>
    <tableColumn id="31" xr3:uid="{00000000-0010-0000-0B00-00001F000000}" name="AIAN"/>
    <tableColumn id="32" xr3:uid="{00000000-0010-0000-0B00-000020000000}" name="Asian or Asian American"/>
    <tableColumn id="33" xr3:uid="{00000000-0010-0000-0B00-000021000000}" name="Black or African American"/>
    <tableColumn id="34" xr3:uid="{00000000-0010-0000-0B00-000022000000}" name="Hispanic, Latino, or Spanish origin"/>
    <tableColumn id="35" xr3:uid="{00000000-0010-0000-0B00-000023000000}" name="White or European American"/>
    <tableColumn id="36" xr3:uid="{00000000-0010-0000-0B00-000024000000}" name="Not a supporter"/>
    <tableColumn id="37" xr3:uid="{00000000-0010-0000-0B00-000025000000}" name="Financial Supporter"/>
    <tableColumn id="38" xr3:uid="{00000000-0010-0000-0B00-000026000000}" name="0 (not at all likely)"/>
    <tableColumn id="39" xr3:uid="{00000000-0010-0000-0B00-000027000000}" name="1-3 (not very likely) "/>
    <tableColumn id="40" xr3:uid="{00000000-0010-0000-0B00-000028000000}" name="4-5 (neither likely nor unlikely) "/>
    <tableColumn id="41" xr3:uid="{00000000-0010-0000-0B00-000029000000}" name="6-7 (somewhat likely)"/>
    <tableColumn id="42" xr3:uid="{00000000-0010-0000-0B00-00002A000000}" name="8-10 (very likely)"/>
    <tableColumn id="43" xr3:uid="{00000000-0010-0000-0B00-00002B000000}" name="Less than a high school diploma or GED"/>
    <tableColumn id="44" xr3:uid="{00000000-0010-0000-0B00-00002C000000}" name="High school diploma or GED"/>
    <tableColumn id="45" xr3:uid="{00000000-0010-0000-0B00-00002D000000}" name="Some college, but no degree"/>
    <tableColumn id="46" xr3:uid="{00000000-0010-0000-0B00-00002E000000}" name="Associate degree"/>
    <tableColumn id="47" xr3:uid="{00000000-0010-0000-0B00-00002F000000}" name="Four-year college degree"/>
    <tableColumn id="48" xr3:uid="{00000000-0010-0000-0B00-000030000000}" name="Graduate or professional degree"/>
    <tableColumn id="49" xr3:uid="{00000000-0010-0000-0B00-000031000000}" name="$0 to $24,999"/>
    <tableColumn id="50" xr3:uid="{00000000-0010-0000-0B00-000032000000}" name="$25,000 to $49,999"/>
    <tableColumn id="51" xr3:uid="{00000000-0010-0000-0B00-000033000000}" name="$50,000 to $74,999"/>
    <tableColumn id="52" xr3:uid="{00000000-0010-0000-0B00-000034000000}" name="$75,000 to $99,999"/>
    <tableColumn id="53" xr3:uid="{00000000-0010-0000-0B00-000035000000}" name="$100,000 to $149,999"/>
    <tableColumn id="54" xr3:uid="{00000000-0010-0000-0B00-000036000000}" name="$150,000 or more"/>
  </tableColumns>
  <tableStyleInfo name="TableStyleLight1" showFirstColumn="1"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Table13" displayName="Table13" ref="A221:BB225" totalsRowShown="0">
  <tableColumns count="54">
    <tableColumn id="1" xr3:uid="{00000000-0010-0000-0C00-000001000000}" name=" "/>
    <tableColumn id="2" xr3:uid="{00000000-0010-0000-0C00-000002000000}" name="Total"/>
    <tableColumn id="3" xr3:uid="{00000000-0010-0000-0C00-000003000000}" name="Central"/>
    <tableColumn id="4" xr3:uid="{00000000-0010-0000-0C00-000004000000}" name="Northland"/>
    <tableColumn id="5" xr3:uid="{00000000-0010-0000-0C00-000005000000}" name="Northwest"/>
    <tableColumn id="6" xr3:uid="{00000000-0010-0000-0C00-000006000000}" name="Southern"/>
    <tableColumn id="7" xr3:uid="{00000000-0010-0000-0C00-000007000000}" name="Southwest"/>
    <tableColumn id="8" xr3:uid="{00000000-0010-0000-0C00-000008000000}" name="West Central"/>
    <tableColumn id="9" xr3:uid="{00000000-0010-0000-0C00-000009000000}" name="Twin Cities Metro"/>
    <tableColumn id="10" xr3:uid="{00000000-0010-0000-0C00-00000A000000}" name="A lot of trust"/>
    <tableColumn id="11" xr3:uid="{00000000-0010-0000-0C00-00000B000000}" name="Some trust"/>
    <tableColumn id="12" xr3:uid="{00000000-0010-0000-0C00-00000C000000}" name="Not much trust"/>
    <tableColumn id="13" xr3:uid="{00000000-0010-0000-0C00-00000D000000}" name="No trust at all"/>
    <tableColumn id="14" xr3:uid="{00000000-0010-0000-0C00-00000E000000}" name="Extremely informed"/>
    <tableColumn id="15" xr3:uid="{00000000-0010-0000-0C00-00000F000000}" name="Very informed"/>
    <tableColumn id="16" xr3:uid="{00000000-0010-0000-0C00-000010000000}" name="Somewhat informed"/>
    <tableColumn id="17" xr3:uid="{00000000-0010-0000-0C00-000011000000}" name="Not too/not at all informed"/>
    <tableColumn id="18" xr3:uid="{00000000-0010-0000-0C00-000012000000}" name="Strong New Media"/>
    <tableColumn id="19" xr3:uid="{00000000-0010-0000-0C00-000013000000}" name="Leans New"/>
    <tableColumn id="20" xr3:uid="{00000000-0010-0000-0C00-000014000000}" name="Mixed Media Use"/>
    <tableColumn id="21" xr3:uid="{00000000-0010-0000-0C00-000015000000}" name="Leans Legacy"/>
    <tableColumn id="22" xr3:uid="{00000000-0010-0000-0C00-000016000000}" name="Strong Legacy Media"/>
    <tableColumn id="23" xr3:uid="{00000000-0010-0000-0C00-000017000000}" name="Gen Z"/>
    <tableColumn id="24" xr3:uid="{00000000-0010-0000-0C00-000018000000}" name="Millennial"/>
    <tableColumn id="25" xr3:uid="{00000000-0010-0000-0C00-000019000000}" name="Gen X"/>
    <tableColumn id="26" xr3:uid="{00000000-0010-0000-0C00-00001A000000}" name="Baby Boomer +"/>
    <tableColumn id="27" xr3:uid="{00000000-0010-0000-0C00-00001B000000}" name="Female"/>
    <tableColumn id="28" xr3:uid="{00000000-0010-0000-0C00-00001C000000}" name="Male"/>
    <tableColumn id="29" xr3:uid="{00000000-0010-0000-0C00-00001D000000}" name="White Alone"/>
    <tableColumn id="30" xr3:uid="{00000000-0010-0000-0C00-00001E000000}" name="Person of Color"/>
    <tableColumn id="31" xr3:uid="{00000000-0010-0000-0C00-00001F000000}" name="AIAN"/>
    <tableColumn id="32" xr3:uid="{00000000-0010-0000-0C00-000020000000}" name="Asian or Asian American"/>
    <tableColumn id="33" xr3:uid="{00000000-0010-0000-0C00-000021000000}" name="Black or African American"/>
    <tableColumn id="34" xr3:uid="{00000000-0010-0000-0C00-000022000000}" name="Hispanic, Latino, or Spanish origin"/>
    <tableColumn id="35" xr3:uid="{00000000-0010-0000-0C00-000023000000}" name="White or European American"/>
    <tableColumn id="36" xr3:uid="{00000000-0010-0000-0C00-000024000000}" name="Not a supporter"/>
    <tableColumn id="37" xr3:uid="{00000000-0010-0000-0C00-000025000000}" name="Financial Supporter"/>
    <tableColumn id="38" xr3:uid="{00000000-0010-0000-0C00-000026000000}" name="0 (not at all likely)"/>
    <tableColumn id="39" xr3:uid="{00000000-0010-0000-0C00-000027000000}" name="1-3 (not very likely) "/>
    <tableColumn id="40" xr3:uid="{00000000-0010-0000-0C00-000028000000}" name="4-5 (neither likely nor unlikely) "/>
    <tableColumn id="41" xr3:uid="{00000000-0010-0000-0C00-000029000000}" name="6-7 (somewhat likely)"/>
    <tableColumn id="42" xr3:uid="{00000000-0010-0000-0C00-00002A000000}" name="8-10 (very likely)"/>
    <tableColumn id="43" xr3:uid="{00000000-0010-0000-0C00-00002B000000}" name="Less than a high school diploma or GED"/>
    <tableColumn id="44" xr3:uid="{00000000-0010-0000-0C00-00002C000000}" name="High school diploma or GED"/>
    <tableColumn id="45" xr3:uid="{00000000-0010-0000-0C00-00002D000000}" name="Some college, but no degree"/>
    <tableColumn id="46" xr3:uid="{00000000-0010-0000-0C00-00002E000000}" name="Associate degree"/>
    <tableColumn id="47" xr3:uid="{00000000-0010-0000-0C00-00002F000000}" name="Four-year college degree"/>
    <tableColumn id="48" xr3:uid="{00000000-0010-0000-0C00-000030000000}" name="Graduate or professional degree"/>
    <tableColumn id="49" xr3:uid="{00000000-0010-0000-0C00-000031000000}" name="$0 to $24,999"/>
    <tableColumn id="50" xr3:uid="{00000000-0010-0000-0C00-000032000000}" name="$25,000 to $49,999"/>
    <tableColumn id="51" xr3:uid="{00000000-0010-0000-0C00-000033000000}" name="$50,000 to $74,999"/>
    <tableColumn id="52" xr3:uid="{00000000-0010-0000-0C00-000034000000}" name="$75,000 to $99,999"/>
    <tableColumn id="53" xr3:uid="{00000000-0010-0000-0C00-000035000000}" name="$100,000 to $149,999"/>
    <tableColumn id="54" xr3:uid="{00000000-0010-0000-0C00-000036000000}" name="$150,000 or more"/>
  </tableColumns>
  <tableStyleInfo name="TableStyleLight1" showFirstColumn="1"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Table14" displayName="Table14" ref="A231:BB235" totalsRowShown="0">
  <tableColumns count="54">
    <tableColumn id="1" xr3:uid="{00000000-0010-0000-0D00-000001000000}" name=" "/>
    <tableColumn id="2" xr3:uid="{00000000-0010-0000-0D00-000002000000}" name="Total"/>
    <tableColumn id="3" xr3:uid="{00000000-0010-0000-0D00-000003000000}" name="Central"/>
    <tableColumn id="4" xr3:uid="{00000000-0010-0000-0D00-000004000000}" name="Northland"/>
    <tableColumn id="5" xr3:uid="{00000000-0010-0000-0D00-000005000000}" name="Northwest"/>
    <tableColumn id="6" xr3:uid="{00000000-0010-0000-0D00-000006000000}" name="Southern"/>
    <tableColumn id="7" xr3:uid="{00000000-0010-0000-0D00-000007000000}" name="Southwest"/>
    <tableColumn id="8" xr3:uid="{00000000-0010-0000-0D00-000008000000}" name="West Central"/>
    <tableColumn id="9" xr3:uid="{00000000-0010-0000-0D00-000009000000}" name="Twin Cities Metro"/>
    <tableColumn id="10" xr3:uid="{00000000-0010-0000-0D00-00000A000000}" name="A lot of trust"/>
    <tableColumn id="11" xr3:uid="{00000000-0010-0000-0D00-00000B000000}" name="Some trust"/>
    <tableColumn id="12" xr3:uid="{00000000-0010-0000-0D00-00000C000000}" name="Not much trust"/>
    <tableColumn id="13" xr3:uid="{00000000-0010-0000-0D00-00000D000000}" name="No trust at all"/>
    <tableColumn id="14" xr3:uid="{00000000-0010-0000-0D00-00000E000000}" name="Extremely informed"/>
    <tableColumn id="15" xr3:uid="{00000000-0010-0000-0D00-00000F000000}" name="Very informed"/>
    <tableColumn id="16" xr3:uid="{00000000-0010-0000-0D00-000010000000}" name="Somewhat informed"/>
    <tableColumn id="17" xr3:uid="{00000000-0010-0000-0D00-000011000000}" name="Not too/not at all informed"/>
    <tableColumn id="18" xr3:uid="{00000000-0010-0000-0D00-000012000000}" name="Strong New Media"/>
    <tableColumn id="19" xr3:uid="{00000000-0010-0000-0D00-000013000000}" name="Leans New"/>
    <tableColumn id="20" xr3:uid="{00000000-0010-0000-0D00-000014000000}" name="Mixed Media Use"/>
    <tableColumn id="21" xr3:uid="{00000000-0010-0000-0D00-000015000000}" name="Leans Legacy"/>
    <tableColumn id="22" xr3:uid="{00000000-0010-0000-0D00-000016000000}" name="Strong Legacy Media"/>
    <tableColumn id="23" xr3:uid="{00000000-0010-0000-0D00-000017000000}" name="Gen Z"/>
    <tableColumn id="24" xr3:uid="{00000000-0010-0000-0D00-000018000000}" name="Millennial"/>
    <tableColumn id="25" xr3:uid="{00000000-0010-0000-0D00-000019000000}" name="Gen X"/>
    <tableColumn id="26" xr3:uid="{00000000-0010-0000-0D00-00001A000000}" name="Baby Boomer +"/>
    <tableColumn id="27" xr3:uid="{00000000-0010-0000-0D00-00001B000000}" name="Female"/>
    <tableColumn id="28" xr3:uid="{00000000-0010-0000-0D00-00001C000000}" name="Male"/>
    <tableColumn id="29" xr3:uid="{00000000-0010-0000-0D00-00001D000000}" name="White Alone"/>
    <tableColumn id="30" xr3:uid="{00000000-0010-0000-0D00-00001E000000}" name="Person of Color"/>
    <tableColumn id="31" xr3:uid="{00000000-0010-0000-0D00-00001F000000}" name="AIAN"/>
    <tableColumn id="32" xr3:uid="{00000000-0010-0000-0D00-000020000000}" name="Asian or Asian American"/>
    <tableColumn id="33" xr3:uid="{00000000-0010-0000-0D00-000021000000}" name="Black or African American"/>
    <tableColumn id="34" xr3:uid="{00000000-0010-0000-0D00-000022000000}" name="Hispanic, Latino, or Spanish origin"/>
    <tableColumn id="35" xr3:uid="{00000000-0010-0000-0D00-000023000000}" name="White or European American"/>
    <tableColumn id="36" xr3:uid="{00000000-0010-0000-0D00-000024000000}" name="Not a supporter"/>
    <tableColumn id="37" xr3:uid="{00000000-0010-0000-0D00-000025000000}" name="Financial Supporter"/>
    <tableColumn id="38" xr3:uid="{00000000-0010-0000-0D00-000026000000}" name="0 (not at all likely)"/>
    <tableColumn id="39" xr3:uid="{00000000-0010-0000-0D00-000027000000}" name="1-3 (not very likely) "/>
    <tableColumn id="40" xr3:uid="{00000000-0010-0000-0D00-000028000000}" name="4-5 (neither likely nor unlikely) "/>
    <tableColumn id="41" xr3:uid="{00000000-0010-0000-0D00-000029000000}" name="6-7 (somewhat likely)"/>
    <tableColumn id="42" xr3:uid="{00000000-0010-0000-0D00-00002A000000}" name="8-10 (very likely)"/>
    <tableColumn id="43" xr3:uid="{00000000-0010-0000-0D00-00002B000000}" name="Less than a high school diploma or GED"/>
    <tableColumn id="44" xr3:uid="{00000000-0010-0000-0D00-00002C000000}" name="High school diploma or GED"/>
    <tableColumn id="45" xr3:uid="{00000000-0010-0000-0D00-00002D000000}" name="Some college, but no degree"/>
    <tableColumn id="46" xr3:uid="{00000000-0010-0000-0D00-00002E000000}" name="Associate degree"/>
    <tableColumn id="47" xr3:uid="{00000000-0010-0000-0D00-00002F000000}" name="Four-year college degree"/>
    <tableColumn id="48" xr3:uid="{00000000-0010-0000-0D00-000030000000}" name="Graduate or professional degree"/>
    <tableColumn id="49" xr3:uid="{00000000-0010-0000-0D00-000031000000}" name="$0 to $24,999"/>
    <tableColumn id="50" xr3:uid="{00000000-0010-0000-0D00-000032000000}" name="$25,000 to $49,999"/>
    <tableColumn id="51" xr3:uid="{00000000-0010-0000-0D00-000033000000}" name="$50,000 to $74,999"/>
    <tableColumn id="52" xr3:uid="{00000000-0010-0000-0D00-000034000000}" name="$75,000 to $99,999"/>
    <tableColumn id="53" xr3:uid="{00000000-0010-0000-0D00-000035000000}" name="$100,000 to $149,999"/>
    <tableColumn id="54" xr3:uid="{00000000-0010-0000-0D00-000036000000}" name="$150,000 or more"/>
  </tableColumns>
  <tableStyleInfo name="TableStyleLight1" showFirstColumn="1"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Table15" displayName="Table15" ref="A241:BB251" totalsRowShown="0">
  <tableColumns count="54">
    <tableColumn id="1" xr3:uid="{00000000-0010-0000-0E00-000001000000}" name=" "/>
    <tableColumn id="2" xr3:uid="{00000000-0010-0000-0E00-000002000000}" name="Total"/>
    <tableColumn id="3" xr3:uid="{00000000-0010-0000-0E00-000003000000}" name="Central"/>
    <tableColumn id="4" xr3:uid="{00000000-0010-0000-0E00-000004000000}" name="Northland"/>
    <tableColumn id="5" xr3:uid="{00000000-0010-0000-0E00-000005000000}" name="Northwest"/>
    <tableColumn id="6" xr3:uid="{00000000-0010-0000-0E00-000006000000}" name="Southern"/>
    <tableColumn id="7" xr3:uid="{00000000-0010-0000-0E00-000007000000}" name="Southwest"/>
    <tableColumn id="8" xr3:uid="{00000000-0010-0000-0E00-000008000000}" name="West Central"/>
    <tableColumn id="9" xr3:uid="{00000000-0010-0000-0E00-000009000000}" name="Twin Cities Metro"/>
    <tableColumn id="10" xr3:uid="{00000000-0010-0000-0E00-00000A000000}" name="A lot of trust"/>
    <tableColumn id="11" xr3:uid="{00000000-0010-0000-0E00-00000B000000}" name="Some trust"/>
    <tableColumn id="12" xr3:uid="{00000000-0010-0000-0E00-00000C000000}" name="Not much trust"/>
    <tableColumn id="13" xr3:uid="{00000000-0010-0000-0E00-00000D000000}" name="No trust at all"/>
    <tableColumn id="14" xr3:uid="{00000000-0010-0000-0E00-00000E000000}" name="Extremely informed"/>
    <tableColumn id="15" xr3:uid="{00000000-0010-0000-0E00-00000F000000}" name="Very informed"/>
    <tableColumn id="16" xr3:uid="{00000000-0010-0000-0E00-000010000000}" name="Somewhat informed"/>
    <tableColumn id="17" xr3:uid="{00000000-0010-0000-0E00-000011000000}" name="Not too/not at all informed"/>
    <tableColumn id="18" xr3:uid="{00000000-0010-0000-0E00-000012000000}" name="Strong New Media"/>
    <tableColumn id="19" xr3:uid="{00000000-0010-0000-0E00-000013000000}" name="Leans New"/>
    <tableColumn id="20" xr3:uid="{00000000-0010-0000-0E00-000014000000}" name="Mixed Media Use"/>
    <tableColumn id="21" xr3:uid="{00000000-0010-0000-0E00-000015000000}" name="Leans Legacy"/>
    <tableColumn id="22" xr3:uid="{00000000-0010-0000-0E00-000016000000}" name="Strong Legacy Media"/>
    <tableColumn id="23" xr3:uid="{00000000-0010-0000-0E00-000017000000}" name="Gen Z"/>
    <tableColumn id="24" xr3:uid="{00000000-0010-0000-0E00-000018000000}" name="Millennial"/>
    <tableColumn id="25" xr3:uid="{00000000-0010-0000-0E00-000019000000}" name="Gen X"/>
    <tableColumn id="26" xr3:uid="{00000000-0010-0000-0E00-00001A000000}" name="Baby Boomer +"/>
    <tableColumn id="27" xr3:uid="{00000000-0010-0000-0E00-00001B000000}" name="Female"/>
    <tableColumn id="28" xr3:uid="{00000000-0010-0000-0E00-00001C000000}" name="Male"/>
    <tableColumn id="29" xr3:uid="{00000000-0010-0000-0E00-00001D000000}" name="White Alone"/>
    <tableColumn id="30" xr3:uid="{00000000-0010-0000-0E00-00001E000000}" name="Person of Color"/>
    <tableColumn id="31" xr3:uid="{00000000-0010-0000-0E00-00001F000000}" name="AIAN"/>
    <tableColumn id="32" xr3:uid="{00000000-0010-0000-0E00-000020000000}" name="Asian or Asian American"/>
    <tableColumn id="33" xr3:uid="{00000000-0010-0000-0E00-000021000000}" name="Black or African American"/>
    <tableColumn id="34" xr3:uid="{00000000-0010-0000-0E00-000022000000}" name="Hispanic, Latino, or Spanish origin"/>
    <tableColumn id="35" xr3:uid="{00000000-0010-0000-0E00-000023000000}" name="White or European American"/>
    <tableColumn id="36" xr3:uid="{00000000-0010-0000-0E00-000024000000}" name="Not a supporter"/>
    <tableColumn id="37" xr3:uid="{00000000-0010-0000-0E00-000025000000}" name="Financial Supporter"/>
    <tableColumn id="38" xr3:uid="{00000000-0010-0000-0E00-000026000000}" name="0 (not at all likely)"/>
    <tableColumn id="39" xr3:uid="{00000000-0010-0000-0E00-000027000000}" name="1-3 (not very likely) "/>
    <tableColumn id="40" xr3:uid="{00000000-0010-0000-0E00-000028000000}" name="4-5 (neither likely nor unlikely) "/>
    <tableColumn id="41" xr3:uid="{00000000-0010-0000-0E00-000029000000}" name="6-7 (somewhat likely)"/>
    <tableColumn id="42" xr3:uid="{00000000-0010-0000-0E00-00002A000000}" name="8-10 (very likely)"/>
    <tableColumn id="43" xr3:uid="{00000000-0010-0000-0E00-00002B000000}" name="Less than a high school diploma or GED"/>
    <tableColumn id="44" xr3:uid="{00000000-0010-0000-0E00-00002C000000}" name="High school diploma or GED"/>
    <tableColumn id="45" xr3:uid="{00000000-0010-0000-0E00-00002D000000}" name="Some college, but no degree"/>
    <tableColumn id="46" xr3:uid="{00000000-0010-0000-0E00-00002E000000}" name="Associate degree"/>
    <tableColumn id="47" xr3:uid="{00000000-0010-0000-0E00-00002F000000}" name="Four-year college degree"/>
    <tableColumn id="48" xr3:uid="{00000000-0010-0000-0E00-000030000000}" name="Graduate or professional degree"/>
    <tableColumn id="49" xr3:uid="{00000000-0010-0000-0E00-000031000000}" name="$0 to $24,999"/>
    <tableColumn id="50" xr3:uid="{00000000-0010-0000-0E00-000032000000}" name="$25,000 to $49,999"/>
    <tableColumn id="51" xr3:uid="{00000000-0010-0000-0E00-000033000000}" name="$50,000 to $74,999"/>
    <tableColumn id="52" xr3:uid="{00000000-0010-0000-0E00-000034000000}" name="$75,000 to $99,999"/>
    <tableColumn id="53" xr3:uid="{00000000-0010-0000-0E00-000035000000}" name="$100,000 to $149,999"/>
    <tableColumn id="54" xr3:uid="{00000000-0010-0000-0E00-000036000000}" name="$150,000 or more"/>
  </tableColumns>
  <tableStyleInfo name="TableStyleLight1" showFirstColumn="1"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Table16" displayName="Table16" ref="A257:BB267" totalsRowShown="0">
  <tableColumns count="54">
    <tableColumn id="1" xr3:uid="{00000000-0010-0000-0F00-000001000000}" name=" "/>
    <tableColumn id="2" xr3:uid="{00000000-0010-0000-0F00-000002000000}" name="Total"/>
    <tableColumn id="3" xr3:uid="{00000000-0010-0000-0F00-000003000000}" name="Central"/>
    <tableColumn id="4" xr3:uid="{00000000-0010-0000-0F00-000004000000}" name="Northland"/>
    <tableColumn id="5" xr3:uid="{00000000-0010-0000-0F00-000005000000}" name="Northwest"/>
    <tableColumn id="6" xr3:uid="{00000000-0010-0000-0F00-000006000000}" name="Southern"/>
    <tableColumn id="7" xr3:uid="{00000000-0010-0000-0F00-000007000000}" name="Southwest"/>
    <tableColumn id="8" xr3:uid="{00000000-0010-0000-0F00-000008000000}" name="West Central"/>
    <tableColumn id="9" xr3:uid="{00000000-0010-0000-0F00-000009000000}" name="Twin Cities Metro"/>
    <tableColumn id="10" xr3:uid="{00000000-0010-0000-0F00-00000A000000}" name="A lot of trust"/>
    <tableColumn id="11" xr3:uid="{00000000-0010-0000-0F00-00000B000000}" name="Some trust"/>
    <tableColumn id="12" xr3:uid="{00000000-0010-0000-0F00-00000C000000}" name="Not much trust"/>
    <tableColumn id="13" xr3:uid="{00000000-0010-0000-0F00-00000D000000}" name="No trust at all"/>
    <tableColumn id="14" xr3:uid="{00000000-0010-0000-0F00-00000E000000}" name="Extremely informed"/>
    <tableColumn id="15" xr3:uid="{00000000-0010-0000-0F00-00000F000000}" name="Very informed"/>
    <tableColumn id="16" xr3:uid="{00000000-0010-0000-0F00-000010000000}" name="Somewhat informed"/>
    <tableColumn id="17" xr3:uid="{00000000-0010-0000-0F00-000011000000}" name="Not too/not at all informed"/>
    <tableColumn id="18" xr3:uid="{00000000-0010-0000-0F00-000012000000}" name="Strong New Media"/>
    <tableColumn id="19" xr3:uid="{00000000-0010-0000-0F00-000013000000}" name="Leans New"/>
    <tableColumn id="20" xr3:uid="{00000000-0010-0000-0F00-000014000000}" name="Mixed Media Use"/>
    <tableColumn id="21" xr3:uid="{00000000-0010-0000-0F00-000015000000}" name="Leans Legacy"/>
    <tableColumn id="22" xr3:uid="{00000000-0010-0000-0F00-000016000000}" name="Strong Legacy Media"/>
    <tableColumn id="23" xr3:uid="{00000000-0010-0000-0F00-000017000000}" name="Gen Z"/>
    <tableColumn id="24" xr3:uid="{00000000-0010-0000-0F00-000018000000}" name="Millennial"/>
    <tableColumn id="25" xr3:uid="{00000000-0010-0000-0F00-000019000000}" name="Gen X"/>
    <tableColumn id="26" xr3:uid="{00000000-0010-0000-0F00-00001A000000}" name="Baby Boomer +"/>
    <tableColumn id="27" xr3:uid="{00000000-0010-0000-0F00-00001B000000}" name="Female"/>
    <tableColumn id="28" xr3:uid="{00000000-0010-0000-0F00-00001C000000}" name="Male"/>
    <tableColumn id="29" xr3:uid="{00000000-0010-0000-0F00-00001D000000}" name="White Alone"/>
    <tableColumn id="30" xr3:uid="{00000000-0010-0000-0F00-00001E000000}" name="Person of Color"/>
    <tableColumn id="31" xr3:uid="{00000000-0010-0000-0F00-00001F000000}" name="AIAN"/>
    <tableColumn id="32" xr3:uid="{00000000-0010-0000-0F00-000020000000}" name="Asian or Asian American"/>
    <tableColumn id="33" xr3:uid="{00000000-0010-0000-0F00-000021000000}" name="Black or African American"/>
    <tableColumn id="34" xr3:uid="{00000000-0010-0000-0F00-000022000000}" name="Hispanic, Latino, or Spanish origin"/>
    <tableColumn id="35" xr3:uid="{00000000-0010-0000-0F00-000023000000}" name="White or European American"/>
    <tableColumn id="36" xr3:uid="{00000000-0010-0000-0F00-000024000000}" name="Not a supporter"/>
    <tableColumn id="37" xr3:uid="{00000000-0010-0000-0F00-000025000000}" name="Financial Supporter"/>
    <tableColumn id="38" xr3:uid="{00000000-0010-0000-0F00-000026000000}" name="0 (not at all likely)"/>
    <tableColumn id="39" xr3:uid="{00000000-0010-0000-0F00-000027000000}" name="1-3 (not very likely) "/>
    <tableColumn id="40" xr3:uid="{00000000-0010-0000-0F00-000028000000}" name="4-5 (neither likely nor unlikely) "/>
    <tableColumn id="41" xr3:uid="{00000000-0010-0000-0F00-000029000000}" name="6-7 (somewhat likely)"/>
    <tableColumn id="42" xr3:uid="{00000000-0010-0000-0F00-00002A000000}" name="8-10 (very likely)"/>
    <tableColumn id="43" xr3:uid="{00000000-0010-0000-0F00-00002B000000}" name="Less than a high school diploma or GED"/>
    <tableColumn id="44" xr3:uid="{00000000-0010-0000-0F00-00002C000000}" name="High school diploma or GED"/>
    <tableColumn id="45" xr3:uid="{00000000-0010-0000-0F00-00002D000000}" name="Some college, but no degree"/>
    <tableColumn id="46" xr3:uid="{00000000-0010-0000-0F00-00002E000000}" name="Associate degree"/>
    <tableColumn id="47" xr3:uid="{00000000-0010-0000-0F00-00002F000000}" name="Four-year college degree"/>
    <tableColumn id="48" xr3:uid="{00000000-0010-0000-0F00-000030000000}" name="Graduate or professional degree"/>
    <tableColumn id="49" xr3:uid="{00000000-0010-0000-0F00-000031000000}" name="$0 to $24,999"/>
    <tableColumn id="50" xr3:uid="{00000000-0010-0000-0F00-000032000000}" name="$25,000 to $49,999"/>
    <tableColumn id="51" xr3:uid="{00000000-0010-0000-0F00-000033000000}" name="$50,000 to $74,999"/>
    <tableColumn id="52" xr3:uid="{00000000-0010-0000-0F00-000034000000}" name="$75,000 to $99,999"/>
    <tableColumn id="53" xr3:uid="{00000000-0010-0000-0F00-000035000000}" name="$100,000 to $149,999"/>
    <tableColumn id="54" xr3:uid="{00000000-0010-0000-0F00-000036000000}" name="$150,000 or more"/>
  </tableColumns>
  <tableStyleInfo name="TableStyleLight1" showFirstColumn="1"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Table17" displayName="Table17" ref="B273:BC306" totalsRowShown="0">
  <tableColumns count="54">
    <tableColumn id="1" xr3:uid="{00000000-0010-0000-1000-000001000000}" name=" "/>
    <tableColumn id="2" xr3:uid="{00000000-0010-0000-1000-000002000000}" name="Total"/>
    <tableColumn id="3" xr3:uid="{00000000-0010-0000-1000-000003000000}" name="Central"/>
    <tableColumn id="4" xr3:uid="{00000000-0010-0000-1000-000004000000}" name="Northland"/>
    <tableColumn id="5" xr3:uid="{00000000-0010-0000-1000-000005000000}" name="Northwest"/>
    <tableColumn id="6" xr3:uid="{00000000-0010-0000-1000-000006000000}" name="Southern"/>
    <tableColumn id="7" xr3:uid="{00000000-0010-0000-1000-000007000000}" name="Southwest"/>
    <tableColumn id="8" xr3:uid="{00000000-0010-0000-1000-000008000000}" name="West Central"/>
    <tableColumn id="9" xr3:uid="{00000000-0010-0000-1000-000009000000}" name="Twin Cities Metro"/>
    <tableColumn id="10" xr3:uid="{00000000-0010-0000-1000-00000A000000}" name="A lot of trust"/>
    <tableColumn id="11" xr3:uid="{00000000-0010-0000-1000-00000B000000}" name="Some trust"/>
    <tableColumn id="12" xr3:uid="{00000000-0010-0000-1000-00000C000000}" name="Not much trust"/>
    <tableColumn id="13" xr3:uid="{00000000-0010-0000-1000-00000D000000}" name="No trust at all"/>
    <tableColumn id="14" xr3:uid="{00000000-0010-0000-1000-00000E000000}" name="Extremely informed"/>
    <tableColumn id="15" xr3:uid="{00000000-0010-0000-1000-00000F000000}" name="Very informed"/>
    <tableColumn id="16" xr3:uid="{00000000-0010-0000-1000-000010000000}" name="Somewhat informed"/>
    <tableColumn id="17" xr3:uid="{00000000-0010-0000-1000-000011000000}" name="Not too/not at all informed"/>
    <tableColumn id="18" xr3:uid="{00000000-0010-0000-1000-000012000000}" name="Strong New Media"/>
    <tableColumn id="19" xr3:uid="{00000000-0010-0000-1000-000013000000}" name="Leans New"/>
    <tableColumn id="20" xr3:uid="{00000000-0010-0000-1000-000014000000}" name="Mixed Media Use"/>
    <tableColumn id="21" xr3:uid="{00000000-0010-0000-1000-000015000000}" name="Leans Legacy"/>
    <tableColumn id="22" xr3:uid="{00000000-0010-0000-1000-000016000000}" name="Strong Legacy Media"/>
    <tableColumn id="23" xr3:uid="{00000000-0010-0000-1000-000017000000}" name="Gen Z"/>
    <tableColumn id="24" xr3:uid="{00000000-0010-0000-1000-000018000000}" name="Millennial"/>
    <tableColumn id="25" xr3:uid="{00000000-0010-0000-1000-000019000000}" name="Gen X"/>
    <tableColumn id="26" xr3:uid="{00000000-0010-0000-1000-00001A000000}" name="Baby Boomer +"/>
    <tableColumn id="27" xr3:uid="{00000000-0010-0000-1000-00001B000000}" name="Female"/>
    <tableColumn id="28" xr3:uid="{00000000-0010-0000-1000-00001C000000}" name="Male"/>
    <tableColumn id="29" xr3:uid="{00000000-0010-0000-1000-00001D000000}" name="White Alone"/>
    <tableColumn id="30" xr3:uid="{00000000-0010-0000-1000-00001E000000}" name="Person of Color"/>
    <tableColumn id="31" xr3:uid="{00000000-0010-0000-1000-00001F000000}" name="AIAN"/>
    <tableColumn id="32" xr3:uid="{00000000-0010-0000-1000-000020000000}" name="Asian or Asian American"/>
    <tableColumn id="33" xr3:uid="{00000000-0010-0000-1000-000021000000}" name="Black or African American"/>
    <tableColumn id="34" xr3:uid="{00000000-0010-0000-1000-000022000000}" name="Hispanic, Latino, or Spanish origin"/>
    <tableColumn id="35" xr3:uid="{00000000-0010-0000-1000-000023000000}" name="White or European American"/>
    <tableColumn id="36" xr3:uid="{00000000-0010-0000-1000-000024000000}" name="Not a supporter"/>
    <tableColumn id="37" xr3:uid="{00000000-0010-0000-1000-000025000000}" name="Financial Supporter"/>
    <tableColumn id="38" xr3:uid="{00000000-0010-0000-1000-000026000000}" name="0 (not at all likely)"/>
    <tableColumn id="39" xr3:uid="{00000000-0010-0000-1000-000027000000}" name="1-3 (not very likely) "/>
    <tableColumn id="40" xr3:uid="{00000000-0010-0000-1000-000028000000}" name="4-5 (neither likely nor unlikely) "/>
    <tableColumn id="41" xr3:uid="{00000000-0010-0000-1000-000029000000}" name="6-7 (somewhat likely)"/>
    <tableColumn id="42" xr3:uid="{00000000-0010-0000-1000-00002A000000}" name="8-10 (very likely)"/>
    <tableColumn id="43" xr3:uid="{00000000-0010-0000-1000-00002B000000}" name="Less than a high school diploma or GED"/>
    <tableColumn id="44" xr3:uid="{00000000-0010-0000-1000-00002C000000}" name="High school diploma or GED"/>
    <tableColumn id="45" xr3:uid="{00000000-0010-0000-1000-00002D000000}" name="Some college, but no degree"/>
    <tableColumn id="46" xr3:uid="{00000000-0010-0000-1000-00002E000000}" name="Associate degree"/>
    <tableColumn id="47" xr3:uid="{00000000-0010-0000-1000-00002F000000}" name="Four-year college degree"/>
    <tableColumn id="48" xr3:uid="{00000000-0010-0000-1000-000030000000}" name="Graduate or professional degree"/>
    <tableColumn id="49" xr3:uid="{00000000-0010-0000-1000-000031000000}" name="$0 to $24,999"/>
    <tableColumn id="50" xr3:uid="{00000000-0010-0000-1000-000032000000}" name="$25,000 to $49,999"/>
    <tableColumn id="51" xr3:uid="{00000000-0010-0000-1000-000033000000}" name="$50,000 to $74,999"/>
    <tableColumn id="52" xr3:uid="{00000000-0010-0000-1000-000034000000}" name="$75,000 to $99,999"/>
    <tableColumn id="53" xr3:uid="{00000000-0010-0000-1000-000035000000}" name="$100,000 to $149,999"/>
    <tableColumn id="54" xr3:uid="{00000000-0010-0000-1000-000036000000}" name="$150,000 or more"/>
  </tableColumns>
  <tableStyleInfo name="TableStyleLight1" showFirstColumn="1"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Table18" displayName="Table18" ref="A312:BB323" totalsRowShown="0">
  <tableColumns count="54">
    <tableColumn id="1" xr3:uid="{00000000-0010-0000-1100-000001000000}" name=" "/>
    <tableColumn id="2" xr3:uid="{00000000-0010-0000-1100-000002000000}" name="Total"/>
    <tableColumn id="3" xr3:uid="{00000000-0010-0000-1100-000003000000}" name="Central"/>
    <tableColumn id="4" xr3:uid="{00000000-0010-0000-1100-000004000000}" name="Northland"/>
    <tableColumn id="5" xr3:uid="{00000000-0010-0000-1100-000005000000}" name="Northwest"/>
    <tableColumn id="6" xr3:uid="{00000000-0010-0000-1100-000006000000}" name="Southern"/>
    <tableColumn id="7" xr3:uid="{00000000-0010-0000-1100-000007000000}" name="Southwest"/>
    <tableColumn id="8" xr3:uid="{00000000-0010-0000-1100-000008000000}" name="West Central"/>
    <tableColumn id="9" xr3:uid="{00000000-0010-0000-1100-000009000000}" name="Twin Cities Metro"/>
    <tableColumn id="10" xr3:uid="{00000000-0010-0000-1100-00000A000000}" name="A lot of trust"/>
    <tableColumn id="11" xr3:uid="{00000000-0010-0000-1100-00000B000000}" name="Some trust"/>
    <tableColumn id="12" xr3:uid="{00000000-0010-0000-1100-00000C000000}" name="Not much trust"/>
    <tableColumn id="13" xr3:uid="{00000000-0010-0000-1100-00000D000000}" name="No trust at all"/>
    <tableColumn id="14" xr3:uid="{00000000-0010-0000-1100-00000E000000}" name="Extremely informed"/>
    <tableColumn id="15" xr3:uid="{00000000-0010-0000-1100-00000F000000}" name="Very informed"/>
    <tableColumn id="16" xr3:uid="{00000000-0010-0000-1100-000010000000}" name="Somewhat informed"/>
    <tableColumn id="17" xr3:uid="{00000000-0010-0000-1100-000011000000}" name="Not too/not at all informed"/>
    <tableColumn id="18" xr3:uid="{00000000-0010-0000-1100-000012000000}" name="Strong New Media"/>
    <tableColumn id="19" xr3:uid="{00000000-0010-0000-1100-000013000000}" name="Leans New"/>
    <tableColumn id="20" xr3:uid="{00000000-0010-0000-1100-000014000000}" name="Mixed Media Use"/>
    <tableColumn id="21" xr3:uid="{00000000-0010-0000-1100-000015000000}" name="Leans Legacy"/>
    <tableColumn id="22" xr3:uid="{00000000-0010-0000-1100-000016000000}" name="Strong Legacy Media"/>
    <tableColumn id="23" xr3:uid="{00000000-0010-0000-1100-000017000000}" name="Gen Z"/>
    <tableColumn id="24" xr3:uid="{00000000-0010-0000-1100-000018000000}" name="Millennial"/>
    <tableColumn id="25" xr3:uid="{00000000-0010-0000-1100-000019000000}" name="Gen X"/>
    <tableColumn id="26" xr3:uid="{00000000-0010-0000-1100-00001A000000}" name="Baby Boomer +"/>
    <tableColumn id="27" xr3:uid="{00000000-0010-0000-1100-00001B000000}" name="Female"/>
    <tableColumn id="28" xr3:uid="{00000000-0010-0000-1100-00001C000000}" name="Male"/>
    <tableColumn id="29" xr3:uid="{00000000-0010-0000-1100-00001D000000}" name="White Alone"/>
    <tableColumn id="30" xr3:uid="{00000000-0010-0000-1100-00001E000000}" name="Person of Color"/>
    <tableColumn id="31" xr3:uid="{00000000-0010-0000-1100-00001F000000}" name="AIAN"/>
    <tableColumn id="32" xr3:uid="{00000000-0010-0000-1100-000020000000}" name="Asian or Asian American"/>
    <tableColumn id="33" xr3:uid="{00000000-0010-0000-1100-000021000000}" name="Black or African American"/>
    <tableColumn id="34" xr3:uid="{00000000-0010-0000-1100-000022000000}" name="Hispanic, Latino, or Spanish origin"/>
    <tableColumn id="35" xr3:uid="{00000000-0010-0000-1100-000023000000}" name="White or European American"/>
    <tableColumn id="36" xr3:uid="{00000000-0010-0000-1100-000024000000}" name="Not a supporter"/>
    <tableColumn id="37" xr3:uid="{00000000-0010-0000-1100-000025000000}" name="Financial Supporter"/>
    <tableColumn id="38" xr3:uid="{00000000-0010-0000-1100-000026000000}" name="0 (not at all likely)"/>
    <tableColumn id="39" xr3:uid="{00000000-0010-0000-1100-000027000000}" name="1-3 (not very likely) "/>
    <tableColumn id="40" xr3:uid="{00000000-0010-0000-1100-000028000000}" name="4-5 (neither likely nor unlikely) "/>
    <tableColumn id="41" xr3:uid="{00000000-0010-0000-1100-000029000000}" name="6-7 (somewhat likely)"/>
    <tableColumn id="42" xr3:uid="{00000000-0010-0000-1100-00002A000000}" name="8-10 (very likely)"/>
    <tableColumn id="43" xr3:uid="{00000000-0010-0000-1100-00002B000000}" name="Less than a high school diploma or GED"/>
    <tableColumn id="44" xr3:uid="{00000000-0010-0000-1100-00002C000000}" name="High school diploma or GED"/>
    <tableColumn id="45" xr3:uid="{00000000-0010-0000-1100-00002D000000}" name="Some college, but no degree"/>
    <tableColumn id="46" xr3:uid="{00000000-0010-0000-1100-00002E000000}" name="Associate degree"/>
    <tableColumn id="47" xr3:uid="{00000000-0010-0000-1100-00002F000000}" name="Four-year college degree"/>
    <tableColumn id="48" xr3:uid="{00000000-0010-0000-1100-000030000000}" name="Graduate or professional degree"/>
    <tableColumn id="49" xr3:uid="{00000000-0010-0000-1100-000031000000}" name="$0 to $24,999"/>
    <tableColumn id="50" xr3:uid="{00000000-0010-0000-1100-000032000000}" name="$25,000 to $49,999"/>
    <tableColumn id="51" xr3:uid="{00000000-0010-0000-1100-000033000000}" name="$50,000 to $74,999"/>
    <tableColumn id="52" xr3:uid="{00000000-0010-0000-1100-000034000000}" name="$75,000 to $99,999"/>
    <tableColumn id="53" xr3:uid="{00000000-0010-0000-1100-000035000000}" name="$100,000 to $149,999"/>
    <tableColumn id="54" xr3:uid="{00000000-0010-0000-1100-000036000000}" name="$150,000 or more"/>
  </tableColumns>
  <tableStyleInfo name="TableStyleLight1" showFirstColumn="1"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Table19" displayName="Table19" ref="A329:BB336" totalsRowShown="0">
  <tableColumns count="54">
    <tableColumn id="1" xr3:uid="{00000000-0010-0000-1200-000001000000}" name=" "/>
    <tableColumn id="2" xr3:uid="{00000000-0010-0000-1200-000002000000}" name="Total"/>
    <tableColumn id="3" xr3:uid="{00000000-0010-0000-1200-000003000000}" name="Central"/>
    <tableColumn id="4" xr3:uid="{00000000-0010-0000-1200-000004000000}" name="Northland"/>
    <tableColumn id="5" xr3:uid="{00000000-0010-0000-1200-000005000000}" name="Northwest"/>
    <tableColumn id="6" xr3:uid="{00000000-0010-0000-1200-000006000000}" name="Southern"/>
    <tableColumn id="7" xr3:uid="{00000000-0010-0000-1200-000007000000}" name="Southwest"/>
    <tableColumn id="8" xr3:uid="{00000000-0010-0000-1200-000008000000}" name="West Central"/>
    <tableColumn id="9" xr3:uid="{00000000-0010-0000-1200-000009000000}" name="Twin Cities Metro"/>
    <tableColumn id="10" xr3:uid="{00000000-0010-0000-1200-00000A000000}" name="A lot of trust"/>
    <tableColumn id="11" xr3:uid="{00000000-0010-0000-1200-00000B000000}" name="Some trust"/>
    <tableColumn id="12" xr3:uid="{00000000-0010-0000-1200-00000C000000}" name="Not much trust"/>
    <tableColumn id="13" xr3:uid="{00000000-0010-0000-1200-00000D000000}" name="No trust at all"/>
    <tableColumn id="14" xr3:uid="{00000000-0010-0000-1200-00000E000000}" name="Extremely informed"/>
    <tableColumn id="15" xr3:uid="{00000000-0010-0000-1200-00000F000000}" name="Very informed"/>
    <tableColumn id="16" xr3:uid="{00000000-0010-0000-1200-000010000000}" name="Somewhat informed"/>
    <tableColumn id="17" xr3:uid="{00000000-0010-0000-1200-000011000000}" name="Not too/not at all informed"/>
    <tableColumn id="18" xr3:uid="{00000000-0010-0000-1200-000012000000}" name="Strong New Media"/>
    <tableColumn id="19" xr3:uid="{00000000-0010-0000-1200-000013000000}" name="Leans New"/>
    <tableColumn id="20" xr3:uid="{00000000-0010-0000-1200-000014000000}" name="Mixed Media Use"/>
    <tableColumn id="21" xr3:uid="{00000000-0010-0000-1200-000015000000}" name="Leans Legacy"/>
    <tableColumn id="22" xr3:uid="{00000000-0010-0000-1200-000016000000}" name="Strong Legacy Media"/>
    <tableColumn id="23" xr3:uid="{00000000-0010-0000-1200-000017000000}" name="Gen Z"/>
    <tableColumn id="24" xr3:uid="{00000000-0010-0000-1200-000018000000}" name="Millennial"/>
    <tableColumn id="25" xr3:uid="{00000000-0010-0000-1200-000019000000}" name="Gen X"/>
    <tableColumn id="26" xr3:uid="{00000000-0010-0000-1200-00001A000000}" name="Baby Boomer +"/>
    <tableColumn id="27" xr3:uid="{00000000-0010-0000-1200-00001B000000}" name="Female"/>
    <tableColumn id="28" xr3:uid="{00000000-0010-0000-1200-00001C000000}" name="Male"/>
    <tableColumn id="29" xr3:uid="{00000000-0010-0000-1200-00001D000000}" name="White Alone"/>
    <tableColumn id="30" xr3:uid="{00000000-0010-0000-1200-00001E000000}" name="Person of Color"/>
    <tableColumn id="31" xr3:uid="{00000000-0010-0000-1200-00001F000000}" name="AIAN"/>
    <tableColumn id="32" xr3:uid="{00000000-0010-0000-1200-000020000000}" name="Asian or Asian American"/>
    <tableColumn id="33" xr3:uid="{00000000-0010-0000-1200-000021000000}" name="Black or African American"/>
    <tableColumn id="34" xr3:uid="{00000000-0010-0000-1200-000022000000}" name="Hispanic, Latino, or Spanish origin"/>
    <tableColumn id="35" xr3:uid="{00000000-0010-0000-1200-000023000000}" name="White or European American"/>
    <tableColumn id="36" xr3:uid="{00000000-0010-0000-1200-000024000000}" name="Not a supporter"/>
    <tableColumn id="37" xr3:uid="{00000000-0010-0000-1200-000025000000}" name="Financial Supporter"/>
    <tableColumn id="38" xr3:uid="{00000000-0010-0000-1200-000026000000}" name="0 (not at all likely)"/>
    <tableColumn id="39" xr3:uid="{00000000-0010-0000-1200-000027000000}" name="1-3 (not very likely) "/>
    <tableColumn id="40" xr3:uid="{00000000-0010-0000-1200-000028000000}" name="4-5 (neither likely nor unlikely) "/>
    <tableColumn id="41" xr3:uid="{00000000-0010-0000-1200-000029000000}" name="6-7 (somewhat likely)"/>
    <tableColumn id="42" xr3:uid="{00000000-0010-0000-1200-00002A000000}" name="8-10 (very likely)"/>
    <tableColumn id="43" xr3:uid="{00000000-0010-0000-1200-00002B000000}" name="Less than a high school diploma or GED"/>
    <tableColumn id="44" xr3:uid="{00000000-0010-0000-1200-00002C000000}" name="High school diploma or GED"/>
    <tableColumn id="45" xr3:uid="{00000000-0010-0000-1200-00002D000000}" name="Some college, but no degree"/>
    <tableColumn id="46" xr3:uid="{00000000-0010-0000-1200-00002E000000}" name="Associate degree"/>
    <tableColumn id="47" xr3:uid="{00000000-0010-0000-1200-00002F000000}" name="Four-year college degree"/>
    <tableColumn id="48" xr3:uid="{00000000-0010-0000-1200-000030000000}" name="Graduate or professional degree"/>
    <tableColumn id="49" xr3:uid="{00000000-0010-0000-1200-000031000000}" name="$0 to $24,999"/>
    <tableColumn id="50" xr3:uid="{00000000-0010-0000-1200-000032000000}" name="$25,000 to $49,999"/>
    <tableColumn id="51" xr3:uid="{00000000-0010-0000-1200-000033000000}" name="$50,000 to $74,999"/>
    <tableColumn id="52" xr3:uid="{00000000-0010-0000-1200-000034000000}" name="$75,000 to $99,999"/>
    <tableColumn id="53" xr3:uid="{00000000-0010-0000-1200-000035000000}" name="$100,000 to $149,999"/>
    <tableColumn id="54" xr3:uid="{00000000-0010-0000-1200-000036000000}" name="$150,000 or more"/>
  </tableColumns>
  <tableStyleInfo name="TableStyleLight1" showFirstColumn="1"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2" displayName="Table2" ref="A15:BB23" totalsRowShown="0">
  <tableColumns count="54">
    <tableColumn id="1" xr3:uid="{00000000-0010-0000-0100-000001000000}" name=" "/>
    <tableColumn id="2" xr3:uid="{00000000-0010-0000-0100-000002000000}" name="Total"/>
    <tableColumn id="3" xr3:uid="{00000000-0010-0000-0100-000003000000}" name="Central"/>
    <tableColumn id="4" xr3:uid="{00000000-0010-0000-0100-000004000000}" name="Northland"/>
    <tableColumn id="5" xr3:uid="{00000000-0010-0000-0100-000005000000}" name="Northwest"/>
    <tableColumn id="6" xr3:uid="{00000000-0010-0000-0100-000006000000}" name="Southern"/>
    <tableColumn id="7" xr3:uid="{00000000-0010-0000-0100-000007000000}" name="Southwest"/>
    <tableColumn id="8" xr3:uid="{00000000-0010-0000-0100-000008000000}" name="West Central"/>
    <tableColumn id="9" xr3:uid="{00000000-0010-0000-0100-000009000000}" name="Twin Cities Metro"/>
    <tableColumn id="10" xr3:uid="{00000000-0010-0000-0100-00000A000000}" name="A lot of trust"/>
    <tableColumn id="11" xr3:uid="{00000000-0010-0000-0100-00000B000000}" name="Some trust"/>
    <tableColumn id="12" xr3:uid="{00000000-0010-0000-0100-00000C000000}" name="Not much trust"/>
    <tableColumn id="13" xr3:uid="{00000000-0010-0000-0100-00000D000000}" name="No trust at all"/>
    <tableColumn id="14" xr3:uid="{00000000-0010-0000-0100-00000E000000}" name="Extremely informed"/>
    <tableColumn id="15" xr3:uid="{00000000-0010-0000-0100-00000F000000}" name="Very informed"/>
    <tableColumn id="16" xr3:uid="{00000000-0010-0000-0100-000010000000}" name="Somewhat informed"/>
    <tableColumn id="17" xr3:uid="{00000000-0010-0000-0100-000011000000}" name="Not too/not at all informed"/>
    <tableColumn id="18" xr3:uid="{00000000-0010-0000-0100-000012000000}" name="Strong New Media"/>
    <tableColumn id="19" xr3:uid="{00000000-0010-0000-0100-000013000000}" name="Leans New"/>
    <tableColumn id="20" xr3:uid="{00000000-0010-0000-0100-000014000000}" name="Mixed Media Use"/>
    <tableColumn id="21" xr3:uid="{00000000-0010-0000-0100-000015000000}" name="Leans Legacy"/>
    <tableColumn id="22" xr3:uid="{00000000-0010-0000-0100-000016000000}" name="Strong Legacy Media"/>
    <tableColumn id="23" xr3:uid="{00000000-0010-0000-0100-000017000000}" name="Gen Z"/>
    <tableColumn id="24" xr3:uid="{00000000-0010-0000-0100-000018000000}" name="Millennial"/>
    <tableColumn id="25" xr3:uid="{00000000-0010-0000-0100-000019000000}" name="Gen X"/>
    <tableColumn id="26" xr3:uid="{00000000-0010-0000-0100-00001A000000}" name="Baby Boomer +"/>
    <tableColumn id="27" xr3:uid="{00000000-0010-0000-0100-00001B000000}" name="Female"/>
    <tableColumn id="28" xr3:uid="{00000000-0010-0000-0100-00001C000000}" name="Male"/>
    <tableColumn id="29" xr3:uid="{00000000-0010-0000-0100-00001D000000}" name="White Alone"/>
    <tableColumn id="30" xr3:uid="{00000000-0010-0000-0100-00001E000000}" name="Person of Color"/>
    <tableColumn id="31" xr3:uid="{00000000-0010-0000-0100-00001F000000}" name="AIAN"/>
    <tableColumn id="32" xr3:uid="{00000000-0010-0000-0100-000020000000}" name="Asian or Asian American"/>
    <tableColumn id="33" xr3:uid="{00000000-0010-0000-0100-000021000000}" name="Black or African American"/>
    <tableColumn id="34" xr3:uid="{00000000-0010-0000-0100-000022000000}" name="Hispanic, Latino, or Spanish origin"/>
    <tableColumn id="35" xr3:uid="{00000000-0010-0000-0100-000023000000}" name="White or European American"/>
    <tableColumn id="36" xr3:uid="{00000000-0010-0000-0100-000024000000}" name="Not a supporter"/>
    <tableColumn id="37" xr3:uid="{00000000-0010-0000-0100-000025000000}" name="Financial Supporter"/>
    <tableColumn id="38" xr3:uid="{00000000-0010-0000-0100-000026000000}" name="0 (not at all likely)"/>
    <tableColumn id="39" xr3:uid="{00000000-0010-0000-0100-000027000000}" name="1-3 (not very likely) "/>
    <tableColumn id="40" xr3:uid="{00000000-0010-0000-0100-000028000000}" name="4-5 (neither likely nor unlikely) "/>
    <tableColumn id="41" xr3:uid="{00000000-0010-0000-0100-000029000000}" name="6-7 (somewhat likely)"/>
    <tableColumn id="42" xr3:uid="{00000000-0010-0000-0100-00002A000000}" name="8-10 (very likely)"/>
    <tableColumn id="43" xr3:uid="{00000000-0010-0000-0100-00002B000000}" name="Less than a high school diploma or GED"/>
    <tableColumn id="44" xr3:uid="{00000000-0010-0000-0100-00002C000000}" name="High school diploma or GED"/>
    <tableColumn id="45" xr3:uid="{00000000-0010-0000-0100-00002D000000}" name="Some college, but no degree"/>
    <tableColumn id="46" xr3:uid="{00000000-0010-0000-0100-00002E000000}" name="Associate degree"/>
    <tableColumn id="47" xr3:uid="{00000000-0010-0000-0100-00002F000000}" name="Four-year college degree"/>
    <tableColumn id="48" xr3:uid="{00000000-0010-0000-0100-000030000000}" name="Graduate or professional degree"/>
    <tableColumn id="49" xr3:uid="{00000000-0010-0000-0100-000031000000}" name="$0 to $24,999"/>
    <tableColumn id="50" xr3:uid="{00000000-0010-0000-0100-000032000000}" name="$25,000 to $49,999"/>
    <tableColumn id="51" xr3:uid="{00000000-0010-0000-0100-000033000000}" name="$50,000 to $74,999"/>
    <tableColumn id="52" xr3:uid="{00000000-0010-0000-0100-000034000000}" name="$75,000 to $99,999"/>
    <tableColumn id="53" xr3:uid="{00000000-0010-0000-0100-000035000000}" name="$100,000 to $149,999"/>
    <tableColumn id="54" xr3:uid="{00000000-0010-0000-0100-000036000000}" name="$150,000 or more"/>
  </tableColumns>
  <tableStyleInfo name="TableStyleLight1" showFirstColumn="1"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Table20" displayName="Table20" ref="A342:BB350" totalsRowShown="0">
  <tableColumns count="54">
    <tableColumn id="1" xr3:uid="{00000000-0010-0000-1300-000001000000}" name=" "/>
    <tableColumn id="2" xr3:uid="{00000000-0010-0000-1300-000002000000}" name="Total"/>
    <tableColumn id="3" xr3:uid="{00000000-0010-0000-1300-000003000000}" name="Central"/>
    <tableColumn id="4" xr3:uid="{00000000-0010-0000-1300-000004000000}" name="Northland"/>
    <tableColumn id="5" xr3:uid="{00000000-0010-0000-1300-000005000000}" name="Northwest"/>
    <tableColumn id="6" xr3:uid="{00000000-0010-0000-1300-000006000000}" name="Southern"/>
    <tableColumn id="7" xr3:uid="{00000000-0010-0000-1300-000007000000}" name="Southwest"/>
    <tableColumn id="8" xr3:uid="{00000000-0010-0000-1300-000008000000}" name="West Central"/>
    <tableColumn id="9" xr3:uid="{00000000-0010-0000-1300-000009000000}" name="Twin Cities Metro"/>
    <tableColumn id="10" xr3:uid="{00000000-0010-0000-1300-00000A000000}" name="A lot of trust"/>
    <tableColumn id="11" xr3:uid="{00000000-0010-0000-1300-00000B000000}" name="Some trust"/>
    <tableColumn id="12" xr3:uid="{00000000-0010-0000-1300-00000C000000}" name="Not much trust"/>
    <tableColumn id="13" xr3:uid="{00000000-0010-0000-1300-00000D000000}" name="No trust at all"/>
    <tableColumn id="14" xr3:uid="{00000000-0010-0000-1300-00000E000000}" name="Extremely informed"/>
    <tableColumn id="15" xr3:uid="{00000000-0010-0000-1300-00000F000000}" name="Very informed"/>
    <tableColumn id="16" xr3:uid="{00000000-0010-0000-1300-000010000000}" name="Somewhat informed"/>
    <tableColumn id="17" xr3:uid="{00000000-0010-0000-1300-000011000000}" name="Not too/not at all informed"/>
    <tableColumn id="18" xr3:uid="{00000000-0010-0000-1300-000012000000}" name="Strong New Media"/>
    <tableColumn id="19" xr3:uid="{00000000-0010-0000-1300-000013000000}" name="Leans New"/>
    <tableColumn id="20" xr3:uid="{00000000-0010-0000-1300-000014000000}" name="Mixed Media Use"/>
    <tableColumn id="21" xr3:uid="{00000000-0010-0000-1300-000015000000}" name="Leans Legacy"/>
    <tableColumn id="22" xr3:uid="{00000000-0010-0000-1300-000016000000}" name="Strong Legacy Media"/>
    <tableColumn id="23" xr3:uid="{00000000-0010-0000-1300-000017000000}" name="Gen Z"/>
    <tableColumn id="24" xr3:uid="{00000000-0010-0000-1300-000018000000}" name="Millennial"/>
    <tableColumn id="25" xr3:uid="{00000000-0010-0000-1300-000019000000}" name="Gen X"/>
    <tableColumn id="26" xr3:uid="{00000000-0010-0000-1300-00001A000000}" name="Baby Boomer +"/>
    <tableColumn id="27" xr3:uid="{00000000-0010-0000-1300-00001B000000}" name="Female"/>
    <tableColumn id="28" xr3:uid="{00000000-0010-0000-1300-00001C000000}" name="Male"/>
    <tableColumn id="29" xr3:uid="{00000000-0010-0000-1300-00001D000000}" name="White Alone"/>
    <tableColumn id="30" xr3:uid="{00000000-0010-0000-1300-00001E000000}" name="Person of Color"/>
    <tableColumn id="31" xr3:uid="{00000000-0010-0000-1300-00001F000000}" name="AIAN"/>
    <tableColumn id="32" xr3:uid="{00000000-0010-0000-1300-000020000000}" name="Asian or Asian American"/>
    <tableColumn id="33" xr3:uid="{00000000-0010-0000-1300-000021000000}" name="Black or African American"/>
    <tableColumn id="34" xr3:uid="{00000000-0010-0000-1300-000022000000}" name="Hispanic, Latino, or Spanish origin"/>
    <tableColumn id="35" xr3:uid="{00000000-0010-0000-1300-000023000000}" name="White or European American"/>
    <tableColumn id="36" xr3:uid="{00000000-0010-0000-1300-000024000000}" name="Not a supporter"/>
    <tableColumn id="37" xr3:uid="{00000000-0010-0000-1300-000025000000}" name="Financial Supporter"/>
    <tableColumn id="38" xr3:uid="{00000000-0010-0000-1300-000026000000}" name="0 (not at all likely)"/>
    <tableColumn id="39" xr3:uid="{00000000-0010-0000-1300-000027000000}" name="1-3 (not very likely) "/>
    <tableColumn id="40" xr3:uid="{00000000-0010-0000-1300-000028000000}" name="4-5 (neither likely nor unlikely) "/>
    <tableColumn id="41" xr3:uid="{00000000-0010-0000-1300-000029000000}" name="6-7 (somewhat likely)"/>
    <tableColumn id="42" xr3:uid="{00000000-0010-0000-1300-00002A000000}" name="8-10 (very likely)"/>
    <tableColumn id="43" xr3:uid="{00000000-0010-0000-1300-00002B000000}" name="Less than a high school diploma or GED"/>
    <tableColumn id="44" xr3:uid="{00000000-0010-0000-1300-00002C000000}" name="High school diploma or GED"/>
    <tableColumn id="45" xr3:uid="{00000000-0010-0000-1300-00002D000000}" name="Some college, but no degree"/>
    <tableColumn id="46" xr3:uid="{00000000-0010-0000-1300-00002E000000}" name="Associate degree"/>
    <tableColumn id="47" xr3:uid="{00000000-0010-0000-1300-00002F000000}" name="Four-year college degree"/>
    <tableColumn id="48" xr3:uid="{00000000-0010-0000-1300-000030000000}" name="Graduate or professional degree"/>
    <tableColumn id="49" xr3:uid="{00000000-0010-0000-1300-000031000000}" name="$0 to $24,999"/>
    <tableColumn id="50" xr3:uid="{00000000-0010-0000-1300-000032000000}" name="$25,000 to $49,999"/>
    <tableColumn id="51" xr3:uid="{00000000-0010-0000-1300-000033000000}" name="$50,000 to $74,999"/>
    <tableColumn id="52" xr3:uid="{00000000-0010-0000-1300-000034000000}" name="$75,000 to $99,999"/>
    <tableColumn id="53" xr3:uid="{00000000-0010-0000-1300-000035000000}" name="$100,000 to $149,999"/>
    <tableColumn id="54" xr3:uid="{00000000-0010-0000-1300-000036000000}" name="$150,000 or more"/>
  </tableColumns>
  <tableStyleInfo name="TableStyleLight1" showFirstColumn="1"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Table21" displayName="Table21" ref="A356:BB362" totalsRowShown="0">
  <tableColumns count="54">
    <tableColumn id="1" xr3:uid="{00000000-0010-0000-1400-000001000000}" name=" "/>
    <tableColumn id="2" xr3:uid="{00000000-0010-0000-1400-000002000000}" name="Total"/>
    <tableColumn id="3" xr3:uid="{00000000-0010-0000-1400-000003000000}" name="Central"/>
    <tableColumn id="4" xr3:uid="{00000000-0010-0000-1400-000004000000}" name="Northland"/>
    <tableColumn id="5" xr3:uid="{00000000-0010-0000-1400-000005000000}" name="Northwest"/>
    <tableColumn id="6" xr3:uid="{00000000-0010-0000-1400-000006000000}" name="Southern"/>
    <tableColumn id="7" xr3:uid="{00000000-0010-0000-1400-000007000000}" name="Southwest"/>
    <tableColumn id="8" xr3:uid="{00000000-0010-0000-1400-000008000000}" name="West Central"/>
    <tableColumn id="9" xr3:uid="{00000000-0010-0000-1400-000009000000}" name="Twin Cities Metro"/>
    <tableColumn id="10" xr3:uid="{00000000-0010-0000-1400-00000A000000}" name="A lot of trust"/>
    <tableColumn id="11" xr3:uid="{00000000-0010-0000-1400-00000B000000}" name="Some trust"/>
    <tableColumn id="12" xr3:uid="{00000000-0010-0000-1400-00000C000000}" name="Not much trust"/>
    <tableColumn id="13" xr3:uid="{00000000-0010-0000-1400-00000D000000}" name="No trust at all"/>
    <tableColumn id="14" xr3:uid="{00000000-0010-0000-1400-00000E000000}" name="Extremely informed"/>
    <tableColumn id="15" xr3:uid="{00000000-0010-0000-1400-00000F000000}" name="Very informed"/>
    <tableColumn id="16" xr3:uid="{00000000-0010-0000-1400-000010000000}" name="Somewhat informed"/>
    <tableColumn id="17" xr3:uid="{00000000-0010-0000-1400-000011000000}" name="Not too/not at all informed"/>
    <tableColumn id="18" xr3:uid="{00000000-0010-0000-1400-000012000000}" name="Strong New Media"/>
    <tableColumn id="19" xr3:uid="{00000000-0010-0000-1400-000013000000}" name="Leans New"/>
    <tableColumn id="20" xr3:uid="{00000000-0010-0000-1400-000014000000}" name="Mixed Media Use"/>
    <tableColumn id="21" xr3:uid="{00000000-0010-0000-1400-000015000000}" name="Leans Legacy"/>
    <tableColumn id="22" xr3:uid="{00000000-0010-0000-1400-000016000000}" name="Strong Legacy Media"/>
    <tableColumn id="23" xr3:uid="{00000000-0010-0000-1400-000017000000}" name="Gen Z"/>
    <tableColumn id="24" xr3:uid="{00000000-0010-0000-1400-000018000000}" name="Millennial"/>
    <tableColumn id="25" xr3:uid="{00000000-0010-0000-1400-000019000000}" name="Gen X"/>
    <tableColumn id="26" xr3:uid="{00000000-0010-0000-1400-00001A000000}" name="Baby Boomer +"/>
    <tableColumn id="27" xr3:uid="{00000000-0010-0000-1400-00001B000000}" name="Female"/>
    <tableColumn id="28" xr3:uid="{00000000-0010-0000-1400-00001C000000}" name="Male"/>
    <tableColumn id="29" xr3:uid="{00000000-0010-0000-1400-00001D000000}" name="White Alone"/>
    <tableColumn id="30" xr3:uid="{00000000-0010-0000-1400-00001E000000}" name="Person of Color"/>
    <tableColumn id="31" xr3:uid="{00000000-0010-0000-1400-00001F000000}" name="AIAN"/>
    <tableColumn id="32" xr3:uid="{00000000-0010-0000-1400-000020000000}" name="Asian or Asian American"/>
    <tableColumn id="33" xr3:uid="{00000000-0010-0000-1400-000021000000}" name="Black or African American"/>
    <tableColumn id="34" xr3:uid="{00000000-0010-0000-1400-000022000000}" name="Hispanic, Latino, or Spanish origin"/>
    <tableColumn id="35" xr3:uid="{00000000-0010-0000-1400-000023000000}" name="White or European American"/>
    <tableColumn id="36" xr3:uid="{00000000-0010-0000-1400-000024000000}" name="Not a supporter"/>
    <tableColumn id="37" xr3:uid="{00000000-0010-0000-1400-000025000000}" name="Financial Supporter"/>
    <tableColumn id="38" xr3:uid="{00000000-0010-0000-1400-000026000000}" name="0 (not at all likely)"/>
    <tableColumn id="39" xr3:uid="{00000000-0010-0000-1400-000027000000}" name="1-3 (not very likely) "/>
    <tableColumn id="40" xr3:uid="{00000000-0010-0000-1400-000028000000}" name="4-5 (neither likely nor unlikely) "/>
    <tableColumn id="41" xr3:uid="{00000000-0010-0000-1400-000029000000}" name="6-7 (somewhat likely)"/>
    <tableColumn id="42" xr3:uid="{00000000-0010-0000-1400-00002A000000}" name="8-10 (very likely)"/>
    <tableColumn id="43" xr3:uid="{00000000-0010-0000-1400-00002B000000}" name="Less than a high school diploma or GED"/>
    <tableColumn id="44" xr3:uid="{00000000-0010-0000-1400-00002C000000}" name="High school diploma or GED"/>
    <tableColumn id="45" xr3:uid="{00000000-0010-0000-1400-00002D000000}" name="Some college, but no degree"/>
    <tableColumn id="46" xr3:uid="{00000000-0010-0000-1400-00002E000000}" name="Associate degree"/>
    <tableColumn id="47" xr3:uid="{00000000-0010-0000-1400-00002F000000}" name="Four-year college degree"/>
    <tableColumn id="48" xr3:uid="{00000000-0010-0000-1400-000030000000}" name="Graduate or professional degree"/>
    <tableColumn id="49" xr3:uid="{00000000-0010-0000-1400-000031000000}" name="$0 to $24,999"/>
    <tableColumn id="50" xr3:uid="{00000000-0010-0000-1400-000032000000}" name="$25,000 to $49,999"/>
    <tableColumn id="51" xr3:uid="{00000000-0010-0000-1400-000033000000}" name="$50,000 to $74,999"/>
    <tableColumn id="52" xr3:uid="{00000000-0010-0000-1400-000034000000}" name="$75,000 to $99,999"/>
    <tableColumn id="53" xr3:uid="{00000000-0010-0000-1400-000035000000}" name="$100,000 to $149,999"/>
    <tableColumn id="54" xr3:uid="{00000000-0010-0000-1400-000036000000}" name="$150,000 or more"/>
  </tableColumns>
  <tableStyleInfo name="TableStyleLight1" showFirstColumn="1"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Table22" displayName="Table22" ref="A368:BB371" totalsRowShown="0">
  <tableColumns count="54">
    <tableColumn id="1" xr3:uid="{00000000-0010-0000-1500-000001000000}" name=" "/>
    <tableColumn id="2" xr3:uid="{00000000-0010-0000-1500-000002000000}" name="Total"/>
    <tableColumn id="3" xr3:uid="{00000000-0010-0000-1500-000003000000}" name="Central"/>
    <tableColumn id="4" xr3:uid="{00000000-0010-0000-1500-000004000000}" name="Northland"/>
    <tableColumn id="5" xr3:uid="{00000000-0010-0000-1500-000005000000}" name="Northwest"/>
    <tableColumn id="6" xr3:uid="{00000000-0010-0000-1500-000006000000}" name="Southern"/>
    <tableColumn id="7" xr3:uid="{00000000-0010-0000-1500-000007000000}" name="Southwest"/>
    <tableColumn id="8" xr3:uid="{00000000-0010-0000-1500-000008000000}" name="West Central"/>
    <tableColumn id="9" xr3:uid="{00000000-0010-0000-1500-000009000000}" name="Twin Cities Metro"/>
    <tableColumn id="10" xr3:uid="{00000000-0010-0000-1500-00000A000000}" name="A lot of trust"/>
    <tableColumn id="11" xr3:uid="{00000000-0010-0000-1500-00000B000000}" name="Some trust"/>
    <tableColumn id="12" xr3:uid="{00000000-0010-0000-1500-00000C000000}" name="Not much trust"/>
    <tableColumn id="13" xr3:uid="{00000000-0010-0000-1500-00000D000000}" name="No trust at all"/>
    <tableColumn id="14" xr3:uid="{00000000-0010-0000-1500-00000E000000}" name="Extremely informed"/>
    <tableColumn id="15" xr3:uid="{00000000-0010-0000-1500-00000F000000}" name="Very informed"/>
    <tableColumn id="16" xr3:uid="{00000000-0010-0000-1500-000010000000}" name="Somewhat informed"/>
    <tableColumn id="17" xr3:uid="{00000000-0010-0000-1500-000011000000}" name="Not too/not at all informed"/>
    <tableColumn id="18" xr3:uid="{00000000-0010-0000-1500-000012000000}" name="Strong New Media"/>
    <tableColumn id="19" xr3:uid="{00000000-0010-0000-1500-000013000000}" name="Leans New"/>
    <tableColumn id="20" xr3:uid="{00000000-0010-0000-1500-000014000000}" name="Mixed Media Use"/>
    <tableColumn id="21" xr3:uid="{00000000-0010-0000-1500-000015000000}" name="Leans Legacy"/>
    <tableColumn id="22" xr3:uid="{00000000-0010-0000-1500-000016000000}" name="Strong Legacy Media"/>
    <tableColumn id="23" xr3:uid="{00000000-0010-0000-1500-000017000000}" name="Gen Z"/>
    <tableColumn id="24" xr3:uid="{00000000-0010-0000-1500-000018000000}" name="Millennial"/>
    <tableColumn id="25" xr3:uid="{00000000-0010-0000-1500-000019000000}" name="Gen X"/>
    <tableColumn id="26" xr3:uid="{00000000-0010-0000-1500-00001A000000}" name="Baby Boomer +"/>
    <tableColumn id="27" xr3:uid="{00000000-0010-0000-1500-00001B000000}" name="Female"/>
    <tableColumn id="28" xr3:uid="{00000000-0010-0000-1500-00001C000000}" name="Male"/>
    <tableColumn id="29" xr3:uid="{00000000-0010-0000-1500-00001D000000}" name="White Alone"/>
    <tableColumn id="30" xr3:uid="{00000000-0010-0000-1500-00001E000000}" name="Person of Color"/>
    <tableColumn id="31" xr3:uid="{00000000-0010-0000-1500-00001F000000}" name="AIAN"/>
    <tableColumn id="32" xr3:uid="{00000000-0010-0000-1500-000020000000}" name="Asian or Asian American"/>
    <tableColumn id="33" xr3:uid="{00000000-0010-0000-1500-000021000000}" name="Black or African American"/>
    <tableColumn id="34" xr3:uid="{00000000-0010-0000-1500-000022000000}" name="Hispanic, Latino, or Spanish origin"/>
    <tableColumn id="35" xr3:uid="{00000000-0010-0000-1500-000023000000}" name="White or European American"/>
    <tableColumn id="36" xr3:uid="{00000000-0010-0000-1500-000024000000}" name="Not a supporter"/>
    <tableColumn id="37" xr3:uid="{00000000-0010-0000-1500-000025000000}" name="Financial Supporter"/>
    <tableColumn id="38" xr3:uid="{00000000-0010-0000-1500-000026000000}" name="0 (not at all likely)"/>
    <tableColumn id="39" xr3:uid="{00000000-0010-0000-1500-000027000000}" name="1-3 (not very likely) "/>
    <tableColumn id="40" xr3:uid="{00000000-0010-0000-1500-000028000000}" name="4-5 (neither likely nor unlikely) "/>
    <tableColumn id="41" xr3:uid="{00000000-0010-0000-1500-000029000000}" name="6-7 (somewhat likely)"/>
    <tableColumn id="42" xr3:uid="{00000000-0010-0000-1500-00002A000000}" name="8-10 (very likely)"/>
    <tableColumn id="43" xr3:uid="{00000000-0010-0000-1500-00002B000000}" name="Less than a high school diploma or GED"/>
    <tableColumn id="44" xr3:uid="{00000000-0010-0000-1500-00002C000000}" name="High school diploma or GED"/>
    <tableColumn id="45" xr3:uid="{00000000-0010-0000-1500-00002D000000}" name="Some college, but no degree"/>
    <tableColumn id="46" xr3:uid="{00000000-0010-0000-1500-00002E000000}" name="Associate degree"/>
    <tableColumn id="47" xr3:uid="{00000000-0010-0000-1500-00002F000000}" name="Four-year college degree"/>
    <tableColumn id="48" xr3:uid="{00000000-0010-0000-1500-000030000000}" name="Graduate or professional degree"/>
    <tableColumn id="49" xr3:uid="{00000000-0010-0000-1500-000031000000}" name="$0 to $24,999"/>
    <tableColumn id="50" xr3:uid="{00000000-0010-0000-1500-000032000000}" name="$25,000 to $49,999"/>
    <tableColumn id="51" xr3:uid="{00000000-0010-0000-1500-000033000000}" name="$50,000 to $74,999"/>
    <tableColumn id="52" xr3:uid="{00000000-0010-0000-1500-000034000000}" name="$75,000 to $99,999"/>
    <tableColumn id="53" xr3:uid="{00000000-0010-0000-1500-000035000000}" name="$100,000 to $149,999"/>
    <tableColumn id="54" xr3:uid="{00000000-0010-0000-1500-000036000000}" name="$150,000 or more"/>
  </tableColumns>
  <tableStyleInfo name="TableStyleLight1" showFirstColumn="1"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Table23" displayName="Table23" ref="A377:BB384" totalsRowShown="0">
  <tableColumns count="54">
    <tableColumn id="1" xr3:uid="{00000000-0010-0000-1600-000001000000}" name=" "/>
    <tableColumn id="2" xr3:uid="{00000000-0010-0000-1600-000002000000}" name="Total"/>
    <tableColumn id="3" xr3:uid="{00000000-0010-0000-1600-000003000000}" name="Central"/>
    <tableColumn id="4" xr3:uid="{00000000-0010-0000-1600-000004000000}" name="Northland"/>
    <tableColumn id="5" xr3:uid="{00000000-0010-0000-1600-000005000000}" name="Northwest"/>
    <tableColumn id="6" xr3:uid="{00000000-0010-0000-1600-000006000000}" name="Southern"/>
    <tableColumn id="7" xr3:uid="{00000000-0010-0000-1600-000007000000}" name="Southwest"/>
    <tableColumn id="8" xr3:uid="{00000000-0010-0000-1600-000008000000}" name="West Central"/>
    <tableColumn id="9" xr3:uid="{00000000-0010-0000-1600-000009000000}" name="Twin Cities Metro"/>
    <tableColumn id="10" xr3:uid="{00000000-0010-0000-1600-00000A000000}" name="A lot of trust"/>
    <tableColumn id="11" xr3:uid="{00000000-0010-0000-1600-00000B000000}" name="Some trust"/>
    <tableColumn id="12" xr3:uid="{00000000-0010-0000-1600-00000C000000}" name="Not much trust"/>
    <tableColumn id="13" xr3:uid="{00000000-0010-0000-1600-00000D000000}" name="No trust at all"/>
    <tableColumn id="14" xr3:uid="{00000000-0010-0000-1600-00000E000000}" name="Extremely informed"/>
    <tableColumn id="15" xr3:uid="{00000000-0010-0000-1600-00000F000000}" name="Very informed"/>
    <tableColumn id="16" xr3:uid="{00000000-0010-0000-1600-000010000000}" name="Somewhat informed"/>
    <tableColumn id="17" xr3:uid="{00000000-0010-0000-1600-000011000000}" name="Not too/not at all informed"/>
    <tableColumn id="18" xr3:uid="{00000000-0010-0000-1600-000012000000}" name="Strong New Media"/>
    <tableColumn id="19" xr3:uid="{00000000-0010-0000-1600-000013000000}" name="Leans New"/>
    <tableColumn id="20" xr3:uid="{00000000-0010-0000-1600-000014000000}" name="Mixed Media Use"/>
    <tableColumn id="21" xr3:uid="{00000000-0010-0000-1600-000015000000}" name="Leans Legacy"/>
    <tableColumn id="22" xr3:uid="{00000000-0010-0000-1600-000016000000}" name="Strong Legacy Media"/>
    <tableColumn id="23" xr3:uid="{00000000-0010-0000-1600-000017000000}" name="Gen Z"/>
    <tableColumn id="24" xr3:uid="{00000000-0010-0000-1600-000018000000}" name="Millennial"/>
    <tableColumn id="25" xr3:uid="{00000000-0010-0000-1600-000019000000}" name="Gen X"/>
    <tableColumn id="26" xr3:uid="{00000000-0010-0000-1600-00001A000000}" name="Baby Boomer +"/>
    <tableColumn id="27" xr3:uid="{00000000-0010-0000-1600-00001B000000}" name="Female"/>
    <tableColumn id="28" xr3:uid="{00000000-0010-0000-1600-00001C000000}" name="Male"/>
    <tableColumn id="29" xr3:uid="{00000000-0010-0000-1600-00001D000000}" name="White Alone"/>
    <tableColumn id="30" xr3:uid="{00000000-0010-0000-1600-00001E000000}" name="Person of Color"/>
    <tableColumn id="31" xr3:uid="{00000000-0010-0000-1600-00001F000000}" name="AIAN"/>
    <tableColumn id="32" xr3:uid="{00000000-0010-0000-1600-000020000000}" name="Asian or Asian American"/>
    <tableColumn id="33" xr3:uid="{00000000-0010-0000-1600-000021000000}" name="Black or African American"/>
    <tableColumn id="34" xr3:uid="{00000000-0010-0000-1600-000022000000}" name="Hispanic, Latino, or Spanish origin"/>
    <tableColumn id="35" xr3:uid="{00000000-0010-0000-1600-000023000000}" name="White or European American"/>
    <tableColumn id="36" xr3:uid="{00000000-0010-0000-1600-000024000000}" name="Not a supporter"/>
    <tableColumn id="37" xr3:uid="{00000000-0010-0000-1600-000025000000}" name="Financial Supporter"/>
    <tableColumn id="38" xr3:uid="{00000000-0010-0000-1600-000026000000}" name="0 (not at all likely)"/>
    <tableColumn id="39" xr3:uid="{00000000-0010-0000-1600-000027000000}" name="1-3 (not very likely) "/>
    <tableColumn id="40" xr3:uid="{00000000-0010-0000-1600-000028000000}" name="4-5 (neither likely nor unlikely) "/>
    <tableColumn id="41" xr3:uid="{00000000-0010-0000-1600-000029000000}" name="6-7 (somewhat likely)"/>
    <tableColumn id="42" xr3:uid="{00000000-0010-0000-1600-00002A000000}" name="8-10 (very likely)"/>
    <tableColumn id="43" xr3:uid="{00000000-0010-0000-1600-00002B000000}" name="Less than a high school diploma or GED"/>
    <tableColumn id="44" xr3:uid="{00000000-0010-0000-1600-00002C000000}" name="High school diploma or GED"/>
    <tableColumn id="45" xr3:uid="{00000000-0010-0000-1600-00002D000000}" name="Some college, but no degree"/>
    <tableColumn id="46" xr3:uid="{00000000-0010-0000-1600-00002E000000}" name="Associate degree"/>
    <tableColumn id="47" xr3:uid="{00000000-0010-0000-1600-00002F000000}" name="Four-year college degree"/>
    <tableColumn id="48" xr3:uid="{00000000-0010-0000-1600-000030000000}" name="Graduate or professional degree"/>
    <tableColumn id="49" xr3:uid="{00000000-0010-0000-1600-000031000000}" name="$0 to $24,999"/>
    <tableColumn id="50" xr3:uid="{00000000-0010-0000-1600-000032000000}" name="$25,000 to $49,999"/>
    <tableColumn id="51" xr3:uid="{00000000-0010-0000-1600-000033000000}" name="$50,000 to $74,999"/>
    <tableColumn id="52" xr3:uid="{00000000-0010-0000-1600-000034000000}" name="$75,000 to $99,999"/>
    <tableColumn id="53" xr3:uid="{00000000-0010-0000-1600-000035000000}" name="$100,000 to $149,999"/>
    <tableColumn id="54" xr3:uid="{00000000-0010-0000-1600-000036000000}" name="$150,000 or more"/>
  </tableColumns>
  <tableStyleInfo name="TableStyleLight1" showFirstColumn="1"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Table24" displayName="Table24" ref="A390:BB399" totalsRowShown="0">
  <tableColumns count="54">
    <tableColumn id="1" xr3:uid="{00000000-0010-0000-1700-000001000000}" name=" "/>
    <tableColumn id="2" xr3:uid="{00000000-0010-0000-1700-000002000000}" name="Total"/>
    <tableColumn id="3" xr3:uid="{00000000-0010-0000-1700-000003000000}" name="Central"/>
    <tableColumn id="4" xr3:uid="{00000000-0010-0000-1700-000004000000}" name="Northland"/>
    <tableColumn id="5" xr3:uid="{00000000-0010-0000-1700-000005000000}" name="Northwest"/>
    <tableColumn id="6" xr3:uid="{00000000-0010-0000-1700-000006000000}" name="Southern"/>
    <tableColumn id="7" xr3:uid="{00000000-0010-0000-1700-000007000000}" name="Southwest"/>
    <tableColumn id="8" xr3:uid="{00000000-0010-0000-1700-000008000000}" name="West Central"/>
    <tableColumn id="9" xr3:uid="{00000000-0010-0000-1700-000009000000}" name="Twin Cities Metro"/>
    <tableColumn id="10" xr3:uid="{00000000-0010-0000-1700-00000A000000}" name="A lot of trust"/>
    <tableColumn id="11" xr3:uid="{00000000-0010-0000-1700-00000B000000}" name="Some trust"/>
    <tableColumn id="12" xr3:uid="{00000000-0010-0000-1700-00000C000000}" name="Not much trust"/>
    <tableColumn id="13" xr3:uid="{00000000-0010-0000-1700-00000D000000}" name="No trust at all"/>
    <tableColumn id="14" xr3:uid="{00000000-0010-0000-1700-00000E000000}" name="Extremely informed"/>
    <tableColumn id="15" xr3:uid="{00000000-0010-0000-1700-00000F000000}" name="Very informed"/>
    <tableColumn id="16" xr3:uid="{00000000-0010-0000-1700-000010000000}" name="Somewhat informed"/>
    <tableColumn id="17" xr3:uid="{00000000-0010-0000-1700-000011000000}" name="Not too/not at all informed"/>
    <tableColumn id="18" xr3:uid="{00000000-0010-0000-1700-000012000000}" name="Strong New Media"/>
    <tableColumn id="19" xr3:uid="{00000000-0010-0000-1700-000013000000}" name="Leans New"/>
    <tableColumn id="20" xr3:uid="{00000000-0010-0000-1700-000014000000}" name="Mixed Media Use"/>
    <tableColumn id="21" xr3:uid="{00000000-0010-0000-1700-000015000000}" name="Leans Legacy"/>
    <tableColumn id="22" xr3:uid="{00000000-0010-0000-1700-000016000000}" name="Strong Legacy Media"/>
    <tableColumn id="23" xr3:uid="{00000000-0010-0000-1700-000017000000}" name="Gen Z"/>
    <tableColumn id="24" xr3:uid="{00000000-0010-0000-1700-000018000000}" name="Millennial"/>
    <tableColumn id="25" xr3:uid="{00000000-0010-0000-1700-000019000000}" name="Gen X"/>
    <tableColumn id="26" xr3:uid="{00000000-0010-0000-1700-00001A000000}" name="Baby Boomer +"/>
    <tableColumn id="27" xr3:uid="{00000000-0010-0000-1700-00001B000000}" name="Female"/>
    <tableColumn id="28" xr3:uid="{00000000-0010-0000-1700-00001C000000}" name="Male"/>
    <tableColumn id="29" xr3:uid="{00000000-0010-0000-1700-00001D000000}" name="White Alone"/>
    <tableColumn id="30" xr3:uid="{00000000-0010-0000-1700-00001E000000}" name="Person of Color"/>
    <tableColumn id="31" xr3:uid="{00000000-0010-0000-1700-00001F000000}" name="AIAN"/>
    <tableColumn id="32" xr3:uid="{00000000-0010-0000-1700-000020000000}" name="Asian or Asian American"/>
    <tableColumn id="33" xr3:uid="{00000000-0010-0000-1700-000021000000}" name="Black or African American"/>
    <tableColumn id="34" xr3:uid="{00000000-0010-0000-1700-000022000000}" name="Hispanic, Latino, or Spanish origin"/>
    <tableColumn id="35" xr3:uid="{00000000-0010-0000-1700-000023000000}" name="White or European American"/>
    <tableColumn id="36" xr3:uid="{00000000-0010-0000-1700-000024000000}" name="Not a supporter"/>
    <tableColumn id="37" xr3:uid="{00000000-0010-0000-1700-000025000000}" name="Financial Supporter"/>
    <tableColumn id="38" xr3:uid="{00000000-0010-0000-1700-000026000000}" name="0 (not at all likely)"/>
    <tableColumn id="39" xr3:uid="{00000000-0010-0000-1700-000027000000}" name="1-3 (not very likely) "/>
    <tableColumn id="40" xr3:uid="{00000000-0010-0000-1700-000028000000}" name="4-5 (neither likely nor unlikely) "/>
    <tableColumn id="41" xr3:uid="{00000000-0010-0000-1700-000029000000}" name="6-7 (somewhat likely)"/>
    <tableColumn id="42" xr3:uid="{00000000-0010-0000-1700-00002A000000}" name="8-10 (very likely)"/>
    <tableColumn id="43" xr3:uid="{00000000-0010-0000-1700-00002B000000}" name="Less than a high school diploma or GED"/>
    <tableColumn id="44" xr3:uid="{00000000-0010-0000-1700-00002C000000}" name="High school diploma or GED"/>
    <tableColumn id="45" xr3:uid="{00000000-0010-0000-1700-00002D000000}" name="Some college, but no degree"/>
    <tableColumn id="46" xr3:uid="{00000000-0010-0000-1700-00002E000000}" name="Associate degree"/>
    <tableColumn id="47" xr3:uid="{00000000-0010-0000-1700-00002F000000}" name="Four-year college degree"/>
    <tableColumn id="48" xr3:uid="{00000000-0010-0000-1700-000030000000}" name="Graduate or professional degree"/>
    <tableColumn id="49" xr3:uid="{00000000-0010-0000-1700-000031000000}" name="$0 to $24,999"/>
    <tableColumn id="50" xr3:uid="{00000000-0010-0000-1700-000032000000}" name="$25,000 to $49,999"/>
    <tableColumn id="51" xr3:uid="{00000000-0010-0000-1700-000033000000}" name="$50,000 to $74,999"/>
    <tableColumn id="52" xr3:uid="{00000000-0010-0000-1700-000034000000}" name="$75,000 to $99,999"/>
    <tableColumn id="53" xr3:uid="{00000000-0010-0000-1700-000035000000}" name="$100,000 to $149,999"/>
    <tableColumn id="54" xr3:uid="{00000000-0010-0000-1700-000036000000}" name="$150,000 or more"/>
  </tableColumns>
  <tableStyleInfo name="TableStyleLight1" showFirstColumn="1"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Table25" displayName="Table25" ref="A405:BB414" totalsRowShown="0">
  <tableColumns count="54">
    <tableColumn id="1" xr3:uid="{00000000-0010-0000-1800-000001000000}" name=" "/>
    <tableColumn id="2" xr3:uid="{00000000-0010-0000-1800-000002000000}" name="Total"/>
    <tableColumn id="3" xr3:uid="{00000000-0010-0000-1800-000003000000}" name="Central"/>
    <tableColumn id="4" xr3:uid="{00000000-0010-0000-1800-000004000000}" name="Northland"/>
    <tableColumn id="5" xr3:uid="{00000000-0010-0000-1800-000005000000}" name="Northwest"/>
    <tableColumn id="6" xr3:uid="{00000000-0010-0000-1800-000006000000}" name="Southern"/>
    <tableColumn id="7" xr3:uid="{00000000-0010-0000-1800-000007000000}" name="Southwest"/>
    <tableColumn id="8" xr3:uid="{00000000-0010-0000-1800-000008000000}" name="West Central"/>
    <tableColumn id="9" xr3:uid="{00000000-0010-0000-1800-000009000000}" name="Twin Cities Metro"/>
    <tableColumn id="10" xr3:uid="{00000000-0010-0000-1800-00000A000000}" name="A lot of trust"/>
    <tableColumn id="11" xr3:uid="{00000000-0010-0000-1800-00000B000000}" name="Some trust"/>
    <tableColumn id="12" xr3:uid="{00000000-0010-0000-1800-00000C000000}" name="Not much trust"/>
    <tableColumn id="13" xr3:uid="{00000000-0010-0000-1800-00000D000000}" name="No trust at all"/>
    <tableColumn id="14" xr3:uid="{00000000-0010-0000-1800-00000E000000}" name="Extremely informed"/>
    <tableColumn id="15" xr3:uid="{00000000-0010-0000-1800-00000F000000}" name="Very informed"/>
    <tableColumn id="16" xr3:uid="{00000000-0010-0000-1800-000010000000}" name="Somewhat informed"/>
    <tableColumn id="17" xr3:uid="{00000000-0010-0000-1800-000011000000}" name="Not too/not at all informed"/>
    <tableColumn id="18" xr3:uid="{00000000-0010-0000-1800-000012000000}" name="Strong New Media"/>
    <tableColumn id="19" xr3:uid="{00000000-0010-0000-1800-000013000000}" name="Leans New"/>
    <tableColumn id="20" xr3:uid="{00000000-0010-0000-1800-000014000000}" name="Mixed Media Use"/>
    <tableColumn id="21" xr3:uid="{00000000-0010-0000-1800-000015000000}" name="Leans Legacy"/>
    <tableColumn id="22" xr3:uid="{00000000-0010-0000-1800-000016000000}" name="Strong Legacy Media"/>
    <tableColumn id="23" xr3:uid="{00000000-0010-0000-1800-000017000000}" name="Gen Z"/>
    <tableColumn id="24" xr3:uid="{00000000-0010-0000-1800-000018000000}" name="Millennial"/>
    <tableColumn id="25" xr3:uid="{00000000-0010-0000-1800-000019000000}" name="Gen X"/>
    <tableColumn id="26" xr3:uid="{00000000-0010-0000-1800-00001A000000}" name="Baby Boomer +"/>
    <tableColumn id="27" xr3:uid="{00000000-0010-0000-1800-00001B000000}" name="Female"/>
    <tableColumn id="28" xr3:uid="{00000000-0010-0000-1800-00001C000000}" name="Male"/>
    <tableColumn id="29" xr3:uid="{00000000-0010-0000-1800-00001D000000}" name="White Alone"/>
    <tableColumn id="30" xr3:uid="{00000000-0010-0000-1800-00001E000000}" name="Person of Color"/>
    <tableColumn id="31" xr3:uid="{00000000-0010-0000-1800-00001F000000}" name="AIAN"/>
    <tableColumn id="32" xr3:uid="{00000000-0010-0000-1800-000020000000}" name="Asian or Asian American"/>
    <tableColumn id="33" xr3:uid="{00000000-0010-0000-1800-000021000000}" name="Black or African American"/>
    <tableColumn id="34" xr3:uid="{00000000-0010-0000-1800-000022000000}" name="Hispanic, Latino, or Spanish origin"/>
    <tableColumn id="35" xr3:uid="{00000000-0010-0000-1800-000023000000}" name="White or European American"/>
    <tableColumn id="36" xr3:uid="{00000000-0010-0000-1800-000024000000}" name="Not a supporter"/>
    <tableColumn id="37" xr3:uid="{00000000-0010-0000-1800-000025000000}" name="Financial Supporter"/>
    <tableColumn id="38" xr3:uid="{00000000-0010-0000-1800-000026000000}" name="0 (not at all likely)"/>
    <tableColumn id="39" xr3:uid="{00000000-0010-0000-1800-000027000000}" name="1-3 (not very likely) "/>
    <tableColumn id="40" xr3:uid="{00000000-0010-0000-1800-000028000000}" name="4-5 (neither likely nor unlikely) "/>
    <tableColumn id="41" xr3:uid="{00000000-0010-0000-1800-000029000000}" name="6-7 (somewhat likely)"/>
    <tableColumn id="42" xr3:uid="{00000000-0010-0000-1800-00002A000000}" name="8-10 (very likely)"/>
    <tableColumn id="43" xr3:uid="{00000000-0010-0000-1800-00002B000000}" name="Less than a high school diploma or GED"/>
    <tableColumn id="44" xr3:uid="{00000000-0010-0000-1800-00002C000000}" name="High school diploma or GED"/>
    <tableColumn id="45" xr3:uid="{00000000-0010-0000-1800-00002D000000}" name="Some college, but no degree"/>
    <tableColumn id="46" xr3:uid="{00000000-0010-0000-1800-00002E000000}" name="Associate degree"/>
    <tableColumn id="47" xr3:uid="{00000000-0010-0000-1800-00002F000000}" name="Four-year college degree"/>
    <tableColumn id="48" xr3:uid="{00000000-0010-0000-1800-000030000000}" name="Graduate or professional degree"/>
    <tableColumn id="49" xr3:uid="{00000000-0010-0000-1800-000031000000}" name="$0 to $24,999"/>
    <tableColumn id="50" xr3:uid="{00000000-0010-0000-1800-000032000000}" name="$25,000 to $49,999"/>
    <tableColumn id="51" xr3:uid="{00000000-0010-0000-1800-000033000000}" name="$50,000 to $74,999"/>
    <tableColumn id="52" xr3:uid="{00000000-0010-0000-1800-000034000000}" name="$75,000 to $99,999"/>
    <tableColumn id="53" xr3:uid="{00000000-0010-0000-1800-000035000000}" name="$100,000 to $149,999"/>
    <tableColumn id="54" xr3:uid="{00000000-0010-0000-1800-000036000000}" name="$150,000 or more"/>
  </tableColumns>
  <tableStyleInfo name="TableStyleLight1" showFirstColumn="1"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Table26" displayName="Table26" ref="A420:BB433" totalsRowShown="0">
  <tableColumns count="54">
    <tableColumn id="1" xr3:uid="{00000000-0010-0000-1900-000001000000}" name=" "/>
    <tableColumn id="2" xr3:uid="{00000000-0010-0000-1900-000002000000}" name="Total"/>
    <tableColumn id="3" xr3:uid="{00000000-0010-0000-1900-000003000000}" name="Central"/>
    <tableColumn id="4" xr3:uid="{00000000-0010-0000-1900-000004000000}" name="Northland"/>
    <tableColumn id="5" xr3:uid="{00000000-0010-0000-1900-000005000000}" name="Northwest"/>
    <tableColumn id="6" xr3:uid="{00000000-0010-0000-1900-000006000000}" name="Southern"/>
    <tableColumn id="7" xr3:uid="{00000000-0010-0000-1900-000007000000}" name="Southwest"/>
    <tableColumn id="8" xr3:uid="{00000000-0010-0000-1900-000008000000}" name="West Central"/>
    <tableColumn id="9" xr3:uid="{00000000-0010-0000-1900-000009000000}" name="Twin Cities Metro"/>
    <tableColumn id="10" xr3:uid="{00000000-0010-0000-1900-00000A000000}" name="A lot of trust"/>
    <tableColumn id="11" xr3:uid="{00000000-0010-0000-1900-00000B000000}" name="Some trust"/>
    <tableColumn id="12" xr3:uid="{00000000-0010-0000-1900-00000C000000}" name="Not much trust"/>
    <tableColumn id="13" xr3:uid="{00000000-0010-0000-1900-00000D000000}" name="No trust at all"/>
    <tableColumn id="14" xr3:uid="{00000000-0010-0000-1900-00000E000000}" name="Extremely informed"/>
    <tableColumn id="15" xr3:uid="{00000000-0010-0000-1900-00000F000000}" name="Very informed"/>
    <tableColumn id="16" xr3:uid="{00000000-0010-0000-1900-000010000000}" name="Somewhat informed"/>
    <tableColumn id="17" xr3:uid="{00000000-0010-0000-1900-000011000000}" name="Not too/not at all informed"/>
    <tableColumn id="18" xr3:uid="{00000000-0010-0000-1900-000012000000}" name="Strong New Media"/>
    <tableColumn id="19" xr3:uid="{00000000-0010-0000-1900-000013000000}" name="Leans New"/>
    <tableColumn id="20" xr3:uid="{00000000-0010-0000-1900-000014000000}" name="Mixed Media Use"/>
    <tableColumn id="21" xr3:uid="{00000000-0010-0000-1900-000015000000}" name="Leans Legacy"/>
    <tableColumn id="22" xr3:uid="{00000000-0010-0000-1900-000016000000}" name="Strong Legacy Media"/>
    <tableColumn id="23" xr3:uid="{00000000-0010-0000-1900-000017000000}" name="Gen Z"/>
    <tableColumn id="24" xr3:uid="{00000000-0010-0000-1900-000018000000}" name="Millennial"/>
    <tableColumn id="25" xr3:uid="{00000000-0010-0000-1900-000019000000}" name="Gen X"/>
    <tableColumn id="26" xr3:uid="{00000000-0010-0000-1900-00001A000000}" name="Baby Boomer +"/>
    <tableColumn id="27" xr3:uid="{00000000-0010-0000-1900-00001B000000}" name="Female"/>
    <tableColumn id="28" xr3:uid="{00000000-0010-0000-1900-00001C000000}" name="Male"/>
    <tableColumn id="29" xr3:uid="{00000000-0010-0000-1900-00001D000000}" name="White Alone"/>
    <tableColumn id="30" xr3:uid="{00000000-0010-0000-1900-00001E000000}" name="Person of Color"/>
    <tableColumn id="31" xr3:uid="{00000000-0010-0000-1900-00001F000000}" name="AIAN"/>
    <tableColumn id="32" xr3:uid="{00000000-0010-0000-1900-000020000000}" name="Asian or Asian American"/>
    <tableColumn id="33" xr3:uid="{00000000-0010-0000-1900-000021000000}" name="Black or African American"/>
    <tableColumn id="34" xr3:uid="{00000000-0010-0000-1900-000022000000}" name="Hispanic, Latino, or Spanish origin"/>
    <tableColumn id="35" xr3:uid="{00000000-0010-0000-1900-000023000000}" name="White or European American"/>
    <tableColumn id="36" xr3:uid="{00000000-0010-0000-1900-000024000000}" name="Not a supporter"/>
    <tableColumn id="37" xr3:uid="{00000000-0010-0000-1900-000025000000}" name="Financial Supporter"/>
    <tableColumn id="38" xr3:uid="{00000000-0010-0000-1900-000026000000}" name="0 (not at all likely)"/>
    <tableColumn id="39" xr3:uid="{00000000-0010-0000-1900-000027000000}" name="1-3 (not very likely) "/>
    <tableColumn id="40" xr3:uid="{00000000-0010-0000-1900-000028000000}" name="4-5 (neither likely nor unlikely) "/>
    <tableColumn id="41" xr3:uid="{00000000-0010-0000-1900-000029000000}" name="6-7 (somewhat likely)"/>
    <tableColumn id="42" xr3:uid="{00000000-0010-0000-1900-00002A000000}" name="8-10 (very likely)"/>
    <tableColumn id="43" xr3:uid="{00000000-0010-0000-1900-00002B000000}" name="Less than a high school diploma or GED"/>
    <tableColumn id="44" xr3:uid="{00000000-0010-0000-1900-00002C000000}" name="High school diploma or GED"/>
    <tableColumn id="45" xr3:uid="{00000000-0010-0000-1900-00002D000000}" name="Some college, but no degree"/>
    <tableColumn id="46" xr3:uid="{00000000-0010-0000-1900-00002E000000}" name="Associate degree"/>
    <tableColumn id="47" xr3:uid="{00000000-0010-0000-1900-00002F000000}" name="Four-year college degree"/>
    <tableColumn id="48" xr3:uid="{00000000-0010-0000-1900-000030000000}" name="Graduate or professional degree"/>
    <tableColumn id="49" xr3:uid="{00000000-0010-0000-1900-000031000000}" name="$0 to $24,999"/>
    <tableColumn id="50" xr3:uid="{00000000-0010-0000-1900-000032000000}" name="$25,000 to $49,999"/>
    <tableColumn id="51" xr3:uid="{00000000-0010-0000-1900-000033000000}" name="$50,000 to $74,999"/>
    <tableColumn id="52" xr3:uid="{00000000-0010-0000-1900-000034000000}" name="$75,000 to $99,999"/>
    <tableColumn id="53" xr3:uid="{00000000-0010-0000-1900-000035000000}" name="$100,000 to $149,999"/>
    <tableColumn id="54" xr3:uid="{00000000-0010-0000-1900-000036000000}" name="$150,000 or more"/>
  </tableColumns>
  <tableStyleInfo name="TableStyleLight1" showFirstColumn="1"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Table27" displayName="Table27" ref="A439:BB454" totalsRowShown="0">
  <tableColumns count="54">
    <tableColumn id="1" xr3:uid="{00000000-0010-0000-1A00-000001000000}" name=" "/>
    <tableColumn id="2" xr3:uid="{00000000-0010-0000-1A00-000002000000}" name="Total"/>
    <tableColumn id="3" xr3:uid="{00000000-0010-0000-1A00-000003000000}" name="Central"/>
    <tableColumn id="4" xr3:uid="{00000000-0010-0000-1A00-000004000000}" name="Northland"/>
    <tableColumn id="5" xr3:uid="{00000000-0010-0000-1A00-000005000000}" name="Northwest"/>
    <tableColumn id="6" xr3:uid="{00000000-0010-0000-1A00-000006000000}" name="Southern"/>
    <tableColumn id="7" xr3:uid="{00000000-0010-0000-1A00-000007000000}" name="Southwest"/>
    <tableColumn id="8" xr3:uid="{00000000-0010-0000-1A00-000008000000}" name="West Central"/>
    <tableColumn id="9" xr3:uid="{00000000-0010-0000-1A00-000009000000}" name="Twin Cities Metro"/>
    <tableColumn id="10" xr3:uid="{00000000-0010-0000-1A00-00000A000000}" name="A lot of trust"/>
    <tableColumn id="11" xr3:uid="{00000000-0010-0000-1A00-00000B000000}" name="Some trust"/>
    <tableColumn id="12" xr3:uid="{00000000-0010-0000-1A00-00000C000000}" name="Not much trust"/>
    <tableColumn id="13" xr3:uid="{00000000-0010-0000-1A00-00000D000000}" name="No trust at all"/>
    <tableColumn id="14" xr3:uid="{00000000-0010-0000-1A00-00000E000000}" name="Extremely informed"/>
    <tableColumn id="15" xr3:uid="{00000000-0010-0000-1A00-00000F000000}" name="Very informed"/>
    <tableColumn id="16" xr3:uid="{00000000-0010-0000-1A00-000010000000}" name="Somewhat informed"/>
    <tableColumn id="17" xr3:uid="{00000000-0010-0000-1A00-000011000000}" name="Not too/not at all informed"/>
    <tableColumn id="18" xr3:uid="{00000000-0010-0000-1A00-000012000000}" name="Strong New Media"/>
    <tableColumn id="19" xr3:uid="{00000000-0010-0000-1A00-000013000000}" name="Leans New"/>
    <tableColumn id="20" xr3:uid="{00000000-0010-0000-1A00-000014000000}" name="Mixed Media Use"/>
    <tableColumn id="21" xr3:uid="{00000000-0010-0000-1A00-000015000000}" name="Leans Legacy"/>
    <tableColumn id="22" xr3:uid="{00000000-0010-0000-1A00-000016000000}" name="Strong Legacy Media"/>
    <tableColumn id="23" xr3:uid="{00000000-0010-0000-1A00-000017000000}" name="Gen Z"/>
    <tableColumn id="24" xr3:uid="{00000000-0010-0000-1A00-000018000000}" name="Millennial"/>
    <tableColumn id="25" xr3:uid="{00000000-0010-0000-1A00-000019000000}" name="Gen X"/>
    <tableColumn id="26" xr3:uid="{00000000-0010-0000-1A00-00001A000000}" name="Baby Boomer +"/>
    <tableColumn id="27" xr3:uid="{00000000-0010-0000-1A00-00001B000000}" name="Female"/>
    <tableColumn id="28" xr3:uid="{00000000-0010-0000-1A00-00001C000000}" name="Male"/>
    <tableColumn id="29" xr3:uid="{00000000-0010-0000-1A00-00001D000000}" name="White Alone"/>
    <tableColumn id="30" xr3:uid="{00000000-0010-0000-1A00-00001E000000}" name="Person of Color"/>
    <tableColumn id="31" xr3:uid="{00000000-0010-0000-1A00-00001F000000}" name="AIAN"/>
    <tableColumn id="32" xr3:uid="{00000000-0010-0000-1A00-000020000000}" name="Asian or Asian American"/>
    <tableColumn id="33" xr3:uid="{00000000-0010-0000-1A00-000021000000}" name="Black or African American"/>
    <tableColumn id="34" xr3:uid="{00000000-0010-0000-1A00-000022000000}" name="Hispanic, Latino, or Spanish origin"/>
    <tableColumn id="35" xr3:uid="{00000000-0010-0000-1A00-000023000000}" name="White or European American"/>
    <tableColumn id="36" xr3:uid="{00000000-0010-0000-1A00-000024000000}" name="Not a supporter"/>
    <tableColumn id="37" xr3:uid="{00000000-0010-0000-1A00-000025000000}" name="Financial Supporter"/>
    <tableColumn id="38" xr3:uid="{00000000-0010-0000-1A00-000026000000}" name="0 (not at all likely)"/>
    <tableColumn id="39" xr3:uid="{00000000-0010-0000-1A00-000027000000}" name="1-3 (not very likely) "/>
    <tableColumn id="40" xr3:uid="{00000000-0010-0000-1A00-000028000000}" name="4-5 (neither likely nor unlikely) "/>
    <tableColumn id="41" xr3:uid="{00000000-0010-0000-1A00-000029000000}" name="6-7 (somewhat likely)"/>
    <tableColumn id="42" xr3:uid="{00000000-0010-0000-1A00-00002A000000}" name="8-10 (very likely)"/>
    <tableColumn id="43" xr3:uid="{00000000-0010-0000-1A00-00002B000000}" name="Less than a high school diploma or GED"/>
    <tableColumn id="44" xr3:uid="{00000000-0010-0000-1A00-00002C000000}" name="High school diploma or GED"/>
    <tableColumn id="45" xr3:uid="{00000000-0010-0000-1A00-00002D000000}" name="Some college, but no degree"/>
    <tableColumn id="46" xr3:uid="{00000000-0010-0000-1A00-00002E000000}" name="Associate degree"/>
    <tableColumn id="47" xr3:uid="{00000000-0010-0000-1A00-00002F000000}" name="Four-year college degree"/>
    <tableColumn id="48" xr3:uid="{00000000-0010-0000-1A00-000030000000}" name="Graduate or professional degree"/>
    <tableColumn id="49" xr3:uid="{00000000-0010-0000-1A00-000031000000}" name="$0 to $24,999"/>
    <tableColumn id="50" xr3:uid="{00000000-0010-0000-1A00-000032000000}" name="$25,000 to $49,999"/>
    <tableColumn id="51" xr3:uid="{00000000-0010-0000-1A00-000033000000}" name="$50,000 to $74,999"/>
    <tableColumn id="52" xr3:uid="{00000000-0010-0000-1A00-000034000000}" name="$75,000 to $99,999"/>
    <tableColumn id="53" xr3:uid="{00000000-0010-0000-1A00-000035000000}" name="$100,000 to $149,999"/>
    <tableColumn id="54" xr3:uid="{00000000-0010-0000-1A00-000036000000}" name="$150,000 or more"/>
  </tableColumns>
  <tableStyleInfo name="TableStyleLight1" showFirstColumn="1"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Table28" displayName="Table28" ref="B460:BC481" totalsRowShown="0">
  <tableColumns count="54">
    <tableColumn id="1" xr3:uid="{00000000-0010-0000-1B00-000001000000}" name=" "/>
    <tableColumn id="2" xr3:uid="{00000000-0010-0000-1B00-000002000000}" name="Total"/>
    <tableColumn id="3" xr3:uid="{00000000-0010-0000-1B00-000003000000}" name="Central"/>
    <tableColumn id="4" xr3:uid="{00000000-0010-0000-1B00-000004000000}" name="Northland"/>
    <tableColumn id="5" xr3:uid="{00000000-0010-0000-1B00-000005000000}" name="Northwest"/>
    <tableColumn id="6" xr3:uid="{00000000-0010-0000-1B00-000006000000}" name="Southern"/>
    <tableColumn id="7" xr3:uid="{00000000-0010-0000-1B00-000007000000}" name="Southwest"/>
    <tableColumn id="8" xr3:uid="{00000000-0010-0000-1B00-000008000000}" name="West Central"/>
    <tableColumn id="9" xr3:uid="{00000000-0010-0000-1B00-000009000000}" name="Twin Cities Metro"/>
    <tableColumn id="10" xr3:uid="{00000000-0010-0000-1B00-00000A000000}" name="A lot of trust"/>
    <tableColumn id="11" xr3:uid="{00000000-0010-0000-1B00-00000B000000}" name="Some trust"/>
    <tableColumn id="12" xr3:uid="{00000000-0010-0000-1B00-00000C000000}" name="Not much trust"/>
    <tableColumn id="13" xr3:uid="{00000000-0010-0000-1B00-00000D000000}" name="No trust at all"/>
    <tableColumn id="14" xr3:uid="{00000000-0010-0000-1B00-00000E000000}" name="Extremely informed"/>
    <tableColumn id="15" xr3:uid="{00000000-0010-0000-1B00-00000F000000}" name="Very informed"/>
    <tableColumn id="16" xr3:uid="{00000000-0010-0000-1B00-000010000000}" name="Somewhat informed"/>
    <tableColumn id="17" xr3:uid="{00000000-0010-0000-1B00-000011000000}" name="Not too/not at all informed"/>
    <tableColumn id="18" xr3:uid="{00000000-0010-0000-1B00-000012000000}" name="Strong New Media"/>
    <tableColumn id="19" xr3:uid="{00000000-0010-0000-1B00-000013000000}" name="Leans New"/>
    <tableColumn id="20" xr3:uid="{00000000-0010-0000-1B00-000014000000}" name="Mixed Media Use"/>
    <tableColumn id="21" xr3:uid="{00000000-0010-0000-1B00-000015000000}" name="Leans Legacy"/>
    <tableColumn id="22" xr3:uid="{00000000-0010-0000-1B00-000016000000}" name="Strong Legacy Media"/>
    <tableColumn id="23" xr3:uid="{00000000-0010-0000-1B00-000017000000}" name="Gen Z"/>
    <tableColumn id="24" xr3:uid="{00000000-0010-0000-1B00-000018000000}" name="Millennial"/>
    <tableColumn id="25" xr3:uid="{00000000-0010-0000-1B00-000019000000}" name="Gen X"/>
    <tableColumn id="26" xr3:uid="{00000000-0010-0000-1B00-00001A000000}" name="Baby Boomer +"/>
    <tableColumn id="27" xr3:uid="{00000000-0010-0000-1B00-00001B000000}" name="Female"/>
    <tableColumn id="28" xr3:uid="{00000000-0010-0000-1B00-00001C000000}" name="Male"/>
    <tableColumn id="29" xr3:uid="{00000000-0010-0000-1B00-00001D000000}" name="White Alone"/>
    <tableColumn id="30" xr3:uid="{00000000-0010-0000-1B00-00001E000000}" name="Person of Color"/>
    <tableColumn id="31" xr3:uid="{00000000-0010-0000-1B00-00001F000000}" name="AIAN"/>
    <tableColumn id="32" xr3:uid="{00000000-0010-0000-1B00-000020000000}" name="Asian or Asian American"/>
    <tableColumn id="33" xr3:uid="{00000000-0010-0000-1B00-000021000000}" name="Black or African American"/>
    <tableColumn id="34" xr3:uid="{00000000-0010-0000-1B00-000022000000}" name="Hispanic, Latino, or Spanish origin"/>
    <tableColumn id="35" xr3:uid="{00000000-0010-0000-1B00-000023000000}" name="White or European American"/>
    <tableColumn id="36" xr3:uid="{00000000-0010-0000-1B00-000024000000}" name="Not a supporter"/>
    <tableColumn id="37" xr3:uid="{00000000-0010-0000-1B00-000025000000}" name="Financial Supporter"/>
    <tableColumn id="38" xr3:uid="{00000000-0010-0000-1B00-000026000000}" name="0 (not at all likely)"/>
    <tableColumn id="39" xr3:uid="{00000000-0010-0000-1B00-000027000000}" name="1-3 (not very likely) "/>
    <tableColumn id="40" xr3:uid="{00000000-0010-0000-1B00-000028000000}" name="4-5 (neither likely nor unlikely) "/>
    <tableColumn id="41" xr3:uid="{00000000-0010-0000-1B00-000029000000}" name="6-7 (somewhat likely)"/>
    <tableColumn id="42" xr3:uid="{00000000-0010-0000-1B00-00002A000000}" name="8-10 (very likely)"/>
    <tableColumn id="43" xr3:uid="{00000000-0010-0000-1B00-00002B000000}" name="Less than a high school diploma or GED"/>
    <tableColumn id="44" xr3:uid="{00000000-0010-0000-1B00-00002C000000}" name="High school diploma or GED"/>
    <tableColumn id="45" xr3:uid="{00000000-0010-0000-1B00-00002D000000}" name="Some college, but no degree"/>
    <tableColumn id="46" xr3:uid="{00000000-0010-0000-1B00-00002E000000}" name="Associate degree"/>
    <tableColumn id="47" xr3:uid="{00000000-0010-0000-1B00-00002F000000}" name="Four-year college degree"/>
    <tableColumn id="48" xr3:uid="{00000000-0010-0000-1B00-000030000000}" name="Graduate or professional degree"/>
    <tableColumn id="49" xr3:uid="{00000000-0010-0000-1B00-000031000000}" name="$0 to $24,999"/>
    <tableColumn id="50" xr3:uid="{00000000-0010-0000-1B00-000032000000}" name="$25,000 to $49,999"/>
    <tableColumn id="51" xr3:uid="{00000000-0010-0000-1B00-000033000000}" name="$50,000 to $74,999"/>
    <tableColumn id="52" xr3:uid="{00000000-0010-0000-1B00-000034000000}" name="$75,000 to $99,999"/>
    <tableColumn id="53" xr3:uid="{00000000-0010-0000-1B00-000035000000}" name="$100,000 to $149,999"/>
    <tableColumn id="54" xr3:uid="{00000000-0010-0000-1B00-000036000000}" name="$150,000 or more"/>
  </tableColumns>
  <tableStyleInfo name="TableStyleLight1" showFirstColumn="1"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Table29" displayName="Table29" ref="A487:BB497" totalsRowShown="0">
  <tableColumns count="54">
    <tableColumn id="1" xr3:uid="{00000000-0010-0000-1C00-000001000000}" name=" "/>
    <tableColumn id="2" xr3:uid="{00000000-0010-0000-1C00-000002000000}" name="Total"/>
    <tableColumn id="3" xr3:uid="{00000000-0010-0000-1C00-000003000000}" name="Central"/>
    <tableColumn id="4" xr3:uid="{00000000-0010-0000-1C00-000004000000}" name="Northland"/>
    <tableColumn id="5" xr3:uid="{00000000-0010-0000-1C00-000005000000}" name="Northwest"/>
    <tableColumn id="6" xr3:uid="{00000000-0010-0000-1C00-000006000000}" name="Southern"/>
    <tableColumn id="7" xr3:uid="{00000000-0010-0000-1C00-000007000000}" name="Southwest"/>
    <tableColumn id="8" xr3:uid="{00000000-0010-0000-1C00-000008000000}" name="West Central"/>
    <tableColumn id="9" xr3:uid="{00000000-0010-0000-1C00-000009000000}" name="Twin Cities Metro"/>
    <tableColumn id="10" xr3:uid="{00000000-0010-0000-1C00-00000A000000}" name="A lot of trust"/>
    <tableColumn id="11" xr3:uid="{00000000-0010-0000-1C00-00000B000000}" name="Some trust"/>
    <tableColumn id="12" xr3:uid="{00000000-0010-0000-1C00-00000C000000}" name="Not much trust"/>
    <tableColumn id="13" xr3:uid="{00000000-0010-0000-1C00-00000D000000}" name="No trust at all"/>
    <tableColumn id="14" xr3:uid="{00000000-0010-0000-1C00-00000E000000}" name="Extremely informed"/>
    <tableColumn id="15" xr3:uid="{00000000-0010-0000-1C00-00000F000000}" name="Very informed"/>
    <tableColumn id="16" xr3:uid="{00000000-0010-0000-1C00-000010000000}" name="Somewhat informed"/>
    <tableColumn id="17" xr3:uid="{00000000-0010-0000-1C00-000011000000}" name="Not too/not at all informed"/>
    <tableColumn id="18" xr3:uid="{00000000-0010-0000-1C00-000012000000}" name="Strong New Media"/>
    <tableColumn id="19" xr3:uid="{00000000-0010-0000-1C00-000013000000}" name="Leans New"/>
    <tableColumn id="20" xr3:uid="{00000000-0010-0000-1C00-000014000000}" name="Mixed Media Use"/>
    <tableColumn id="21" xr3:uid="{00000000-0010-0000-1C00-000015000000}" name="Leans Legacy"/>
    <tableColumn id="22" xr3:uid="{00000000-0010-0000-1C00-000016000000}" name="Strong Legacy Media"/>
    <tableColumn id="23" xr3:uid="{00000000-0010-0000-1C00-000017000000}" name="Gen Z"/>
    <tableColumn id="24" xr3:uid="{00000000-0010-0000-1C00-000018000000}" name="Millennial"/>
    <tableColumn id="25" xr3:uid="{00000000-0010-0000-1C00-000019000000}" name="Gen X"/>
    <tableColumn id="26" xr3:uid="{00000000-0010-0000-1C00-00001A000000}" name="Baby Boomer +"/>
    <tableColumn id="27" xr3:uid="{00000000-0010-0000-1C00-00001B000000}" name="Female"/>
    <tableColumn id="28" xr3:uid="{00000000-0010-0000-1C00-00001C000000}" name="Male"/>
    <tableColumn id="29" xr3:uid="{00000000-0010-0000-1C00-00001D000000}" name="White Alone"/>
    <tableColumn id="30" xr3:uid="{00000000-0010-0000-1C00-00001E000000}" name="Person of Color"/>
    <tableColumn id="31" xr3:uid="{00000000-0010-0000-1C00-00001F000000}" name="AIAN"/>
    <tableColumn id="32" xr3:uid="{00000000-0010-0000-1C00-000020000000}" name="Asian or Asian American"/>
    <tableColumn id="33" xr3:uid="{00000000-0010-0000-1C00-000021000000}" name="Black or African American"/>
    <tableColumn id="34" xr3:uid="{00000000-0010-0000-1C00-000022000000}" name="Hispanic, Latino, or Spanish origin"/>
    <tableColumn id="35" xr3:uid="{00000000-0010-0000-1C00-000023000000}" name="White or European American"/>
    <tableColumn id="36" xr3:uid="{00000000-0010-0000-1C00-000024000000}" name="Not a supporter"/>
    <tableColumn id="37" xr3:uid="{00000000-0010-0000-1C00-000025000000}" name="Financial Supporter"/>
    <tableColumn id="38" xr3:uid="{00000000-0010-0000-1C00-000026000000}" name="0 (not at all likely)"/>
    <tableColumn id="39" xr3:uid="{00000000-0010-0000-1C00-000027000000}" name="1-3 (not very likely) "/>
    <tableColumn id="40" xr3:uid="{00000000-0010-0000-1C00-000028000000}" name="4-5 (neither likely nor unlikely) "/>
    <tableColumn id="41" xr3:uid="{00000000-0010-0000-1C00-000029000000}" name="6-7 (somewhat likely)"/>
    <tableColumn id="42" xr3:uid="{00000000-0010-0000-1C00-00002A000000}" name="8-10 (very likely)"/>
    <tableColumn id="43" xr3:uid="{00000000-0010-0000-1C00-00002B000000}" name="Less than a high school diploma or GED"/>
    <tableColumn id="44" xr3:uid="{00000000-0010-0000-1C00-00002C000000}" name="High school diploma or GED"/>
    <tableColumn id="45" xr3:uid="{00000000-0010-0000-1C00-00002D000000}" name="Some college, but no degree"/>
    <tableColumn id="46" xr3:uid="{00000000-0010-0000-1C00-00002E000000}" name="Associate degree"/>
    <tableColumn id="47" xr3:uid="{00000000-0010-0000-1C00-00002F000000}" name="Four-year college degree"/>
    <tableColumn id="48" xr3:uid="{00000000-0010-0000-1C00-000030000000}" name="Graduate or professional degree"/>
    <tableColumn id="49" xr3:uid="{00000000-0010-0000-1C00-000031000000}" name="$0 to $24,999"/>
    <tableColumn id="50" xr3:uid="{00000000-0010-0000-1C00-000032000000}" name="$25,000 to $49,999"/>
    <tableColumn id="51" xr3:uid="{00000000-0010-0000-1C00-000033000000}" name="$50,000 to $74,999"/>
    <tableColumn id="52" xr3:uid="{00000000-0010-0000-1C00-000034000000}" name="$75,000 to $99,999"/>
    <tableColumn id="53" xr3:uid="{00000000-0010-0000-1C00-000035000000}" name="$100,000 to $149,999"/>
    <tableColumn id="54" xr3:uid="{00000000-0010-0000-1C00-000036000000}" name="$150,000 or more"/>
  </tableColumns>
  <tableStyleInfo name="TableStyleLight1" showFirstColumn="1"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e3" displayName="Table3" ref="A29:BB37" totalsRowShown="0">
  <tableColumns count="54">
    <tableColumn id="1" xr3:uid="{00000000-0010-0000-0200-000001000000}" name=" "/>
    <tableColumn id="2" xr3:uid="{00000000-0010-0000-0200-000002000000}" name="Total"/>
    <tableColumn id="3" xr3:uid="{00000000-0010-0000-0200-000003000000}" name="Central"/>
    <tableColumn id="4" xr3:uid="{00000000-0010-0000-0200-000004000000}" name="Northland"/>
    <tableColumn id="5" xr3:uid="{00000000-0010-0000-0200-000005000000}" name="Northwest"/>
    <tableColumn id="6" xr3:uid="{00000000-0010-0000-0200-000006000000}" name="Southern"/>
    <tableColumn id="7" xr3:uid="{00000000-0010-0000-0200-000007000000}" name="Southwest"/>
    <tableColumn id="8" xr3:uid="{00000000-0010-0000-0200-000008000000}" name="West Central"/>
    <tableColumn id="9" xr3:uid="{00000000-0010-0000-0200-000009000000}" name="Twin Cities Metro"/>
    <tableColumn id="10" xr3:uid="{00000000-0010-0000-0200-00000A000000}" name="A lot of trust"/>
    <tableColumn id="11" xr3:uid="{00000000-0010-0000-0200-00000B000000}" name="Some trust"/>
    <tableColumn id="12" xr3:uid="{00000000-0010-0000-0200-00000C000000}" name="Not much trust"/>
    <tableColumn id="13" xr3:uid="{00000000-0010-0000-0200-00000D000000}" name="No trust at all"/>
    <tableColumn id="14" xr3:uid="{00000000-0010-0000-0200-00000E000000}" name="Extremely informed"/>
    <tableColumn id="15" xr3:uid="{00000000-0010-0000-0200-00000F000000}" name="Very informed"/>
    <tableColumn id="16" xr3:uid="{00000000-0010-0000-0200-000010000000}" name="Somewhat informed"/>
    <tableColumn id="17" xr3:uid="{00000000-0010-0000-0200-000011000000}" name="Not too/not at all informed"/>
    <tableColumn id="18" xr3:uid="{00000000-0010-0000-0200-000012000000}" name="Strong New Media"/>
    <tableColumn id="19" xr3:uid="{00000000-0010-0000-0200-000013000000}" name="Leans New"/>
    <tableColumn id="20" xr3:uid="{00000000-0010-0000-0200-000014000000}" name="Mixed Media Use"/>
    <tableColumn id="21" xr3:uid="{00000000-0010-0000-0200-000015000000}" name="Leans Legacy"/>
    <tableColumn id="22" xr3:uid="{00000000-0010-0000-0200-000016000000}" name="Strong Legacy Media"/>
    <tableColumn id="23" xr3:uid="{00000000-0010-0000-0200-000017000000}" name="Gen Z"/>
    <tableColumn id="24" xr3:uid="{00000000-0010-0000-0200-000018000000}" name="Millennial"/>
    <tableColumn id="25" xr3:uid="{00000000-0010-0000-0200-000019000000}" name="Gen X"/>
    <tableColumn id="26" xr3:uid="{00000000-0010-0000-0200-00001A000000}" name="Baby Boomer +"/>
    <tableColumn id="27" xr3:uid="{00000000-0010-0000-0200-00001B000000}" name="Female"/>
    <tableColumn id="28" xr3:uid="{00000000-0010-0000-0200-00001C000000}" name="Male"/>
    <tableColumn id="29" xr3:uid="{00000000-0010-0000-0200-00001D000000}" name="White Alone"/>
    <tableColumn id="30" xr3:uid="{00000000-0010-0000-0200-00001E000000}" name="Person of Color"/>
    <tableColumn id="31" xr3:uid="{00000000-0010-0000-0200-00001F000000}" name="AIAN"/>
    <tableColumn id="32" xr3:uid="{00000000-0010-0000-0200-000020000000}" name="Asian or Asian American"/>
    <tableColumn id="33" xr3:uid="{00000000-0010-0000-0200-000021000000}" name="Black or African American"/>
    <tableColumn id="34" xr3:uid="{00000000-0010-0000-0200-000022000000}" name="Hispanic, Latino, or Spanish origin"/>
    <tableColumn id="35" xr3:uid="{00000000-0010-0000-0200-000023000000}" name="White or European American"/>
    <tableColumn id="36" xr3:uid="{00000000-0010-0000-0200-000024000000}" name="Not a supporter"/>
    <tableColumn id="37" xr3:uid="{00000000-0010-0000-0200-000025000000}" name="Financial Supporter"/>
    <tableColumn id="38" xr3:uid="{00000000-0010-0000-0200-000026000000}" name="0 (not at all likely)"/>
    <tableColumn id="39" xr3:uid="{00000000-0010-0000-0200-000027000000}" name="1-3 (not very likely) "/>
    <tableColumn id="40" xr3:uid="{00000000-0010-0000-0200-000028000000}" name="4-5 (neither likely nor unlikely) "/>
    <tableColumn id="41" xr3:uid="{00000000-0010-0000-0200-000029000000}" name="6-7 (somewhat likely)"/>
    <tableColumn id="42" xr3:uid="{00000000-0010-0000-0200-00002A000000}" name="8-10 (very likely)"/>
    <tableColumn id="43" xr3:uid="{00000000-0010-0000-0200-00002B000000}" name="Less than a high school diploma or GED"/>
    <tableColumn id="44" xr3:uid="{00000000-0010-0000-0200-00002C000000}" name="High school diploma or GED"/>
    <tableColumn id="45" xr3:uid="{00000000-0010-0000-0200-00002D000000}" name="Some college, but no degree"/>
    <tableColumn id="46" xr3:uid="{00000000-0010-0000-0200-00002E000000}" name="Associate degree"/>
    <tableColumn id="47" xr3:uid="{00000000-0010-0000-0200-00002F000000}" name="Four-year college degree"/>
    <tableColumn id="48" xr3:uid="{00000000-0010-0000-0200-000030000000}" name="Graduate or professional degree"/>
    <tableColumn id="49" xr3:uid="{00000000-0010-0000-0200-000031000000}" name="$0 to $24,999"/>
    <tableColumn id="50" xr3:uid="{00000000-0010-0000-0200-000032000000}" name="$25,000 to $49,999"/>
    <tableColumn id="51" xr3:uid="{00000000-0010-0000-0200-000033000000}" name="$50,000 to $74,999"/>
    <tableColumn id="52" xr3:uid="{00000000-0010-0000-0200-000034000000}" name="$75,000 to $99,999"/>
    <tableColumn id="53" xr3:uid="{00000000-0010-0000-0200-000035000000}" name="$100,000 to $149,999"/>
    <tableColumn id="54" xr3:uid="{00000000-0010-0000-0200-000036000000}" name="$150,000 or more"/>
  </tableColumns>
  <tableStyleInfo name="TableStyleLight1" showFirstColumn="1"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Table30" displayName="Table30" ref="B503:BC531" totalsRowShown="0">
  <tableColumns count="54">
    <tableColumn id="1" xr3:uid="{00000000-0010-0000-1D00-000001000000}" name=" "/>
    <tableColumn id="2" xr3:uid="{00000000-0010-0000-1D00-000002000000}" name="Total"/>
    <tableColumn id="3" xr3:uid="{00000000-0010-0000-1D00-000003000000}" name="Central"/>
    <tableColumn id="4" xr3:uid="{00000000-0010-0000-1D00-000004000000}" name="Northland"/>
    <tableColumn id="5" xr3:uid="{00000000-0010-0000-1D00-000005000000}" name="Northwest"/>
    <tableColumn id="6" xr3:uid="{00000000-0010-0000-1D00-000006000000}" name="Southern"/>
    <tableColumn id="7" xr3:uid="{00000000-0010-0000-1D00-000007000000}" name="Southwest"/>
    <tableColumn id="8" xr3:uid="{00000000-0010-0000-1D00-000008000000}" name="West Central"/>
    <tableColumn id="9" xr3:uid="{00000000-0010-0000-1D00-000009000000}" name="Twin Cities Metro"/>
    <tableColumn id="10" xr3:uid="{00000000-0010-0000-1D00-00000A000000}" name="A lot of trust"/>
    <tableColumn id="11" xr3:uid="{00000000-0010-0000-1D00-00000B000000}" name="Some trust"/>
    <tableColumn id="12" xr3:uid="{00000000-0010-0000-1D00-00000C000000}" name="Not much trust"/>
    <tableColumn id="13" xr3:uid="{00000000-0010-0000-1D00-00000D000000}" name="No trust at all"/>
    <tableColumn id="14" xr3:uid="{00000000-0010-0000-1D00-00000E000000}" name="Extremely informed"/>
    <tableColumn id="15" xr3:uid="{00000000-0010-0000-1D00-00000F000000}" name="Very informed"/>
    <tableColumn id="16" xr3:uid="{00000000-0010-0000-1D00-000010000000}" name="Somewhat informed"/>
    <tableColumn id="17" xr3:uid="{00000000-0010-0000-1D00-000011000000}" name="Not too/not at all informed"/>
    <tableColumn id="18" xr3:uid="{00000000-0010-0000-1D00-000012000000}" name="Strong New Media"/>
    <tableColumn id="19" xr3:uid="{00000000-0010-0000-1D00-000013000000}" name="Leans New"/>
    <tableColumn id="20" xr3:uid="{00000000-0010-0000-1D00-000014000000}" name="Mixed Media Use"/>
    <tableColumn id="21" xr3:uid="{00000000-0010-0000-1D00-000015000000}" name="Leans Legacy"/>
    <tableColumn id="22" xr3:uid="{00000000-0010-0000-1D00-000016000000}" name="Strong Legacy Media"/>
    <tableColumn id="23" xr3:uid="{00000000-0010-0000-1D00-000017000000}" name="Gen Z"/>
    <tableColumn id="24" xr3:uid="{00000000-0010-0000-1D00-000018000000}" name="Millennial"/>
    <tableColumn id="25" xr3:uid="{00000000-0010-0000-1D00-000019000000}" name="Gen X"/>
    <tableColumn id="26" xr3:uid="{00000000-0010-0000-1D00-00001A000000}" name="Baby Boomer +"/>
    <tableColumn id="27" xr3:uid="{00000000-0010-0000-1D00-00001B000000}" name="Female"/>
    <tableColumn id="28" xr3:uid="{00000000-0010-0000-1D00-00001C000000}" name="Male"/>
    <tableColumn id="29" xr3:uid="{00000000-0010-0000-1D00-00001D000000}" name="White Alone"/>
    <tableColumn id="30" xr3:uid="{00000000-0010-0000-1D00-00001E000000}" name="Person of Color"/>
    <tableColumn id="31" xr3:uid="{00000000-0010-0000-1D00-00001F000000}" name="AIAN"/>
    <tableColumn id="32" xr3:uid="{00000000-0010-0000-1D00-000020000000}" name="Asian or Asian American"/>
    <tableColumn id="33" xr3:uid="{00000000-0010-0000-1D00-000021000000}" name="Black or African American"/>
    <tableColumn id="34" xr3:uid="{00000000-0010-0000-1D00-000022000000}" name="Hispanic, Latino, or Spanish origin"/>
    <tableColumn id="35" xr3:uid="{00000000-0010-0000-1D00-000023000000}" name="White or European American"/>
    <tableColumn id="36" xr3:uid="{00000000-0010-0000-1D00-000024000000}" name="Not a supporter"/>
    <tableColumn id="37" xr3:uid="{00000000-0010-0000-1D00-000025000000}" name="Financial Supporter"/>
    <tableColumn id="38" xr3:uid="{00000000-0010-0000-1D00-000026000000}" name="0 (not at all likely)"/>
    <tableColumn id="39" xr3:uid="{00000000-0010-0000-1D00-000027000000}" name="1-3 (not very likely) "/>
    <tableColumn id="40" xr3:uid="{00000000-0010-0000-1D00-000028000000}" name="4-5 (neither likely nor unlikely) "/>
    <tableColumn id="41" xr3:uid="{00000000-0010-0000-1D00-000029000000}" name="6-7 (somewhat likely)"/>
    <tableColumn id="42" xr3:uid="{00000000-0010-0000-1D00-00002A000000}" name="8-10 (very likely)"/>
    <tableColumn id="43" xr3:uid="{00000000-0010-0000-1D00-00002B000000}" name="Less than a high school diploma or GED"/>
    <tableColumn id="44" xr3:uid="{00000000-0010-0000-1D00-00002C000000}" name="High school diploma or GED"/>
    <tableColumn id="45" xr3:uid="{00000000-0010-0000-1D00-00002D000000}" name="Some college, but no degree"/>
    <tableColumn id="46" xr3:uid="{00000000-0010-0000-1D00-00002E000000}" name="Associate degree"/>
    <tableColumn id="47" xr3:uid="{00000000-0010-0000-1D00-00002F000000}" name="Four-year college degree"/>
    <tableColumn id="48" xr3:uid="{00000000-0010-0000-1D00-000030000000}" name="Graduate or professional degree"/>
    <tableColumn id="49" xr3:uid="{00000000-0010-0000-1D00-000031000000}" name="$0 to $24,999"/>
    <tableColumn id="50" xr3:uid="{00000000-0010-0000-1D00-000032000000}" name="$25,000 to $49,999"/>
    <tableColumn id="51" xr3:uid="{00000000-0010-0000-1D00-000033000000}" name="$50,000 to $74,999"/>
    <tableColumn id="52" xr3:uid="{00000000-0010-0000-1D00-000034000000}" name="$75,000 to $99,999"/>
    <tableColumn id="53" xr3:uid="{00000000-0010-0000-1D00-000035000000}" name="$100,000 to $149,999"/>
    <tableColumn id="54" xr3:uid="{00000000-0010-0000-1D00-000036000000}" name="$150,000 or more"/>
  </tableColumns>
  <tableStyleInfo name="TableStyleLight1" showFirstColumn="1"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Table31" displayName="Table31" ref="B537:BC562" totalsRowShown="0">
  <tableColumns count="54">
    <tableColumn id="1" xr3:uid="{00000000-0010-0000-1E00-000001000000}" name=" "/>
    <tableColumn id="2" xr3:uid="{00000000-0010-0000-1E00-000002000000}" name="Total"/>
    <tableColumn id="3" xr3:uid="{00000000-0010-0000-1E00-000003000000}" name="Central"/>
    <tableColumn id="4" xr3:uid="{00000000-0010-0000-1E00-000004000000}" name="Northland"/>
    <tableColumn id="5" xr3:uid="{00000000-0010-0000-1E00-000005000000}" name="Northwest"/>
    <tableColumn id="6" xr3:uid="{00000000-0010-0000-1E00-000006000000}" name="Southern"/>
    <tableColumn id="7" xr3:uid="{00000000-0010-0000-1E00-000007000000}" name="Southwest"/>
    <tableColumn id="8" xr3:uid="{00000000-0010-0000-1E00-000008000000}" name="West Central"/>
    <tableColumn id="9" xr3:uid="{00000000-0010-0000-1E00-000009000000}" name="Twin Cities Metro"/>
    <tableColumn id="10" xr3:uid="{00000000-0010-0000-1E00-00000A000000}" name="A lot of trust"/>
    <tableColumn id="11" xr3:uid="{00000000-0010-0000-1E00-00000B000000}" name="Some trust"/>
    <tableColumn id="12" xr3:uid="{00000000-0010-0000-1E00-00000C000000}" name="Not much trust"/>
    <tableColumn id="13" xr3:uid="{00000000-0010-0000-1E00-00000D000000}" name="No trust at all"/>
    <tableColumn id="14" xr3:uid="{00000000-0010-0000-1E00-00000E000000}" name="Extremely informed"/>
    <tableColumn id="15" xr3:uid="{00000000-0010-0000-1E00-00000F000000}" name="Very informed"/>
    <tableColumn id="16" xr3:uid="{00000000-0010-0000-1E00-000010000000}" name="Somewhat informed"/>
    <tableColumn id="17" xr3:uid="{00000000-0010-0000-1E00-000011000000}" name="Not too/not at all informed"/>
    <tableColumn id="18" xr3:uid="{00000000-0010-0000-1E00-000012000000}" name="Strong New Media"/>
    <tableColumn id="19" xr3:uid="{00000000-0010-0000-1E00-000013000000}" name="Leans New"/>
    <tableColumn id="20" xr3:uid="{00000000-0010-0000-1E00-000014000000}" name="Mixed Media Use"/>
    <tableColumn id="21" xr3:uid="{00000000-0010-0000-1E00-000015000000}" name="Leans Legacy"/>
    <tableColumn id="22" xr3:uid="{00000000-0010-0000-1E00-000016000000}" name="Strong Legacy Media"/>
    <tableColumn id="23" xr3:uid="{00000000-0010-0000-1E00-000017000000}" name="Gen Z"/>
    <tableColumn id="24" xr3:uid="{00000000-0010-0000-1E00-000018000000}" name="Millennial"/>
    <tableColumn id="25" xr3:uid="{00000000-0010-0000-1E00-000019000000}" name="Gen X"/>
    <tableColumn id="26" xr3:uid="{00000000-0010-0000-1E00-00001A000000}" name="Baby Boomer +"/>
    <tableColumn id="27" xr3:uid="{00000000-0010-0000-1E00-00001B000000}" name="Female"/>
    <tableColumn id="28" xr3:uid="{00000000-0010-0000-1E00-00001C000000}" name="Male"/>
    <tableColumn id="29" xr3:uid="{00000000-0010-0000-1E00-00001D000000}" name="White Alone"/>
    <tableColumn id="30" xr3:uid="{00000000-0010-0000-1E00-00001E000000}" name="Person of Color"/>
    <tableColumn id="31" xr3:uid="{00000000-0010-0000-1E00-00001F000000}" name="AIAN"/>
    <tableColumn id="32" xr3:uid="{00000000-0010-0000-1E00-000020000000}" name="Asian or Asian American"/>
    <tableColumn id="33" xr3:uid="{00000000-0010-0000-1E00-000021000000}" name="Black or African American"/>
    <tableColumn id="34" xr3:uid="{00000000-0010-0000-1E00-000022000000}" name="Hispanic, Latino, or Spanish origin"/>
    <tableColumn id="35" xr3:uid="{00000000-0010-0000-1E00-000023000000}" name="White or European American"/>
    <tableColumn id="36" xr3:uid="{00000000-0010-0000-1E00-000024000000}" name="Not a supporter"/>
    <tableColumn id="37" xr3:uid="{00000000-0010-0000-1E00-000025000000}" name="Financial Supporter"/>
    <tableColumn id="38" xr3:uid="{00000000-0010-0000-1E00-000026000000}" name="0 (not at all likely)"/>
    <tableColumn id="39" xr3:uid="{00000000-0010-0000-1E00-000027000000}" name="1-3 (not very likely) "/>
    <tableColumn id="40" xr3:uid="{00000000-0010-0000-1E00-000028000000}" name="4-5 (neither likely nor unlikely) "/>
    <tableColumn id="41" xr3:uid="{00000000-0010-0000-1E00-000029000000}" name="6-7 (somewhat likely)"/>
    <tableColumn id="42" xr3:uid="{00000000-0010-0000-1E00-00002A000000}" name="8-10 (very likely)"/>
    <tableColumn id="43" xr3:uid="{00000000-0010-0000-1E00-00002B000000}" name="Less than a high school diploma or GED"/>
    <tableColumn id="44" xr3:uid="{00000000-0010-0000-1E00-00002C000000}" name="High school diploma or GED"/>
    <tableColumn id="45" xr3:uid="{00000000-0010-0000-1E00-00002D000000}" name="Some college, but no degree"/>
    <tableColumn id="46" xr3:uid="{00000000-0010-0000-1E00-00002E000000}" name="Associate degree"/>
    <tableColumn id="47" xr3:uid="{00000000-0010-0000-1E00-00002F000000}" name="Four-year college degree"/>
    <tableColumn id="48" xr3:uid="{00000000-0010-0000-1E00-000030000000}" name="Graduate or professional degree"/>
    <tableColumn id="49" xr3:uid="{00000000-0010-0000-1E00-000031000000}" name="$0 to $24,999"/>
    <tableColumn id="50" xr3:uid="{00000000-0010-0000-1E00-000032000000}" name="$25,000 to $49,999"/>
    <tableColumn id="51" xr3:uid="{00000000-0010-0000-1E00-000033000000}" name="$50,000 to $74,999"/>
    <tableColumn id="52" xr3:uid="{00000000-0010-0000-1E00-000034000000}" name="$75,000 to $99,999"/>
    <tableColumn id="53" xr3:uid="{00000000-0010-0000-1E00-000035000000}" name="$100,000 to $149,999"/>
    <tableColumn id="54" xr3:uid="{00000000-0010-0000-1E00-000036000000}" name="$150,000 or more"/>
  </tableColumns>
  <tableStyleInfo name="TableStyleLight1" showFirstColumn="1"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Table32" displayName="Table32" ref="A568:BB581" totalsRowShown="0">
  <tableColumns count="54">
    <tableColumn id="1" xr3:uid="{00000000-0010-0000-1F00-000001000000}" name=" "/>
    <tableColumn id="2" xr3:uid="{00000000-0010-0000-1F00-000002000000}" name="Total"/>
    <tableColumn id="3" xr3:uid="{00000000-0010-0000-1F00-000003000000}" name="Central"/>
    <tableColumn id="4" xr3:uid="{00000000-0010-0000-1F00-000004000000}" name="Northland"/>
    <tableColumn id="5" xr3:uid="{00000000-0010-0000-1F00-000005000000}" name="Northwest"/>
    <tableColumn id="6" xr3:uid="{00000000-0010-0000-1F00-000006000000}" name="Southern"/>
    <tableColumn id="7" xr3:uid="{00000000-0010-0000-1F00-000007000000}" name="Southwest"/>
    <tableColumn id="8" xr3:uid="{00000000-0010-0000-1F00-000008000000}" name="West Central"/>
    <tableColumn id="9" xr3:uid="{00000000-0010-0000-1F00-000009000000}" name="Twin Cities Metro"/>
    <tableColumn id="10" xr3:uid="{00000000-0010-0000-1F00-00000A000000}" name="A lot of trust"/>
    <tableColumn id="11" xr3:uid="{00000000-0010-0000-1F00-00000B000000}" name="Some trust"/>
    <tableColumn id="12" xr3:uid="{00000000-0010-0000-1F00-00000C000000}" name="Not much trust"/>
    <tableColumn id="13" xr3:uid="{00000000-0010-0000-1F00-00000D000000}" name="No trust at all"/>
    <tableColumn id="14" xr3:uid="{00000000-0010-0000-1F00-00000E000000}" name="Extremely informed"/>
    <tableColumn id="15" xr3:uid="{00000000-0010-0000-1F00-00000F000000}" name="Very informed"/>
    <tableColumn id="16" xr3:uid="{00000000-0010-0000-1F00-000010000000}" name="Somewhat informed"/>
    <tableColumn id="17" xr3:uid="{00000000-0010-0000-1F00-000011000000}" name="Not too/not at all informed"/>
    <tableColumn id="18" xr3:uid="{00000000-0010-0000-1F00-000012000000}" name="Strong New Media"/>
    <tableColumn id="19" xr3:uid="{00000000-0010-0000-1F00-000013000000}" name="Leans New"/>
    <tableColumn id="20" xr3:uid="{00000000-0010-0000-1F00-000014000000}" name="Mixed Media Use"/>
    <tableColumn id="21" xr3:uid="{00000000-0010-0000-1F00-000015000000}" name="Leans Legacy"/>
    <tableColumn id="22" xr3:uid="{00000000-0010-0000-1F00-000016000000}" name="Strong Legacy Media"/>
    <tableColumn id="23" xr3:uid="{00000000-0010-0000-1F00-000017000000}" name="Gen Z"/>
    <tableColumn id="24" xr3:uid="{00000000-0010-0000-1F00-000018000000}" name="Millennial"/>
    <tableColumn id="25" xr3:uid="{00000000-0010-0000-1F00-000019000000}" name="Gen X"/>
    <tableColumn id="26" xr3:uid="{00000000-0010-0000-1F00-00001A000000}" name="Baby Boomer +"/>
    <tableColumn id="27" xr3:uid="{00000000-0010-0000-1F00-00001B000000}" name="Female"/>
    <tableColumn id="28" xr3:uid="{00000000-0010-0000-1F00-00001C000000}" name="Male"/>
    <tableColumn id="29" xr3:uid="{00000000-0010-0000-1F00-00001D000000}" name="White Alone"/>
    <tableColumn id="30" xr3:uid="{00000000-0010-0000-1F00-00001E000000}" name="Person of Color"/>
    <tableColumn id="31" xr3:uid="{00000000-0010-0000-1F00-00001F000000}" name="AIAN"/>
    <tableColumn id="32" xr3:uid="{00000000-0010-0000-1F00-000020000000}" name="Asian or Asian American"/>
    <tableColumn id="33" xr3:uid="{00000000-0010-0000-1F00-000021000000}" name="Black or African American"/>
    <tableColumn id="34" xr3:uid="{00000000-0010-0000-1F00-000022000000}" name="Hispanic, Latino, or Spanish origin"/>
    <tableColumn id="35" xr3:uid="{00000000-0010-0000-1F00-000023000000}" name="White or European American"/>
    <tableColumn id="36" xr3:uid="{00000000-0010-0000-1F00-000024000000}" name="Not a supporter"/>
    <tableColumn id="37" xr3:uid="{00000000-0010-0000-1F00-000025000000}" name="Financial Supporter"/>
    <tableColumn id="38" xr3:uid="{00000000-0010-0000-1F00-000026000000}" name="0 (not at all likely)"/>
    <tableColumn id="39" xr3:uid="{00000000-0010-0000-1F00-000027000000}" name="1-3 (not very likely) "/>
    <tableColumn id="40" xr3:uid="{00000000-0010-0000-1F00-000028000000}" name="4-5 (neither likely nor unlikely) "/>
    <tableColumn id="41" xr3:uid="{00000000-0010-0000-1F00-000029000000}" name="6-7 (somewhat likely)"/>
    <tableColumn id="42" xr3:uid="{00000000-0010-0000-1F00-00002A000000}" name="8-10 (very likely)"/>
    <tableColumn id="43" xr3:uid="{00000000-0010-0000-1F00-00002B000000}" name="Less than a high school diploma or GED"/>
    <tableColumn id="44" xr3:uid="{00000000-0010-0000-1F00-00002C000000}" name="High school diploma or GED"/>
    <tableColumn id="45" xr3:uid="{00000000-0010-0000-1F00-00002D000000}" name="Some college, but no degree"/>
    <tableColumn id="46" xr3:uid="{00000000-0010-0000-1F00-00002E000000}" name="Associate degree"/>
    <tableColumn id="47" xr3:uid="{00000000-0010-0000-1F00-00002F000000}" name="Four-year college degree"/>
    <tableColumn id="48" xr3:uid="{00000000-0010-0000-1F00-000030000000}" name="Graduate or professional degree"/>
    <tableColumn id="49" xr3:uid="{00000000-0010-0000-1F00-000031000000}" name="$0 to $24,999"/>
    <tableColumn id="50" xr3:uid="{00000000-0010-0000-1F00-000032000000}" name="$25,000 to $49,999"/>
    <tableColumn id="51" xr3:uid="{00000000-0010-0000-1F00-000033000000}" name="$50,000 to $74,999"/>
    <tableColumn id="52" xr3:uid="{00000000-0010-0000-1F00-000034000000}" name="$75,000 to $99,999"/>
    <tableColumn id="53" xr3:uid="{00000000-0010-0000-1F00-000035000000}" name="$100,000 to $149,999"/>
    <tableColumn id="54" xr3:uid="{00000000-0010-0000-1F00-000036000000}" name="$150,000 or more"/>
  </tableColumns>
  <tableStyleInfo name="TableStyleLight1" showFirstColumn="1"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Table33" displayName="Table33" ref="B587:BC641" totalsRowShown="0">
  <tableColumns count="54">
    <tableColumn id="1" xr3:uid="{00000000-0010-0000-2000-000001000000}" name=" "/>
    <tableColumn id="2" xr3:uid="{00000000-0010-0000-2000-000002000000}" name="Total"/>
    <tableColumn id="3" xr3:uid="{00000000-0010-0000-2000-000003000000}" name="Central"/>
    <tableColumn id="4" xr3:uid="{00000000-0010-0000-2000-000004000000}" name="Northland"/>
    <tableColumn id="5" xr3:uid="{00000000-0010-0000-2000-000005000000}" name="Northwest"/>
    <tableColumn id="6" xr3:uid="{00000000-0010-0000-2000-000006000000}" name="Southern"/>
    <tableColumn id="7" xr3:uid="{00000000-0010-0000-2000-000007000000}" name="Southwest"/>
    <tableColumn id="8" xr3:uid="{00000000-0010-0000-2000-000008000000}" name="West Central"/>
    <tableColumn id="9" xr3:uid="{00000000-0010-0000-2000-000009000000}" name="Twin Cities Metro"/>
    <tableColumn id="10" xr3:uid="{00000000-0010-0000-2000-00000A000000}" name="A lot of trust"/>
    <tableColumn id="11" xr3:uid="{00000000-0010-0000-2000-00000B000000}" name="Some trust"/>
    <tableColumn id="12" xr3:uid="{00000000-0010-0000-2000-00000C000000}" name="Not much trust"/>
    <tableColumn id="13" xr3:uid="{00000000-0010-0000-2000-00000D000000}" name="No trust at all"/>
    <tableColumn id="14" xr3:uid="{00000000-0010-0000-2000-00000E000000}" name="Extremely informed"/>
    <tableColumn id="15" xr3:uid="{00000000-0010-0000-2000-00000F000000}" name="Very informed"/>
    <tableColumn id="16" xr3:uid="{00000000-0010-0000-2000-000010000000}" name="Somewhat informed"/>
    <tableColumn id="17" xr3:uid="{00000000-0010-0000-2000-000011000000}" name="Not too/not at all informed"/>
    <tableColumn id="18" xr3:uid="{00000000-0010-0000-2000-000012000000}" name="Strong New Media"/>
    <tableColumn id="19" xr3:uid="{00000000-0010-0000-2000-000013000000}" name="Leans New"/>
    <tableColumn id="20" xr3:uid="{00000000-0010-0000-2000-000014000000}" name="Mixed Media Use"/>
    <tableColumn id="21" xr3:uid="{00000000-0010-0000-2000-000015000000}" name="Leans Legacy"/>
    <tableColumn id="22" xr3:uid="{00000000-0010-0000-2000-000016000000}" name="Strong Legacy Media"/>
    <tableColumn id="23" xr3:uid="{00000000-0010-0000-2000-000017000000}" name="Gen Z"/>
    <tableColumn id="24" xr3:uid="{00000000-0010-0000-2000-000018000000}" name="Millennial"/>
    <tableColumn id="25" xr3:uid="{00000000-0010-0000-2000-000019000000}" name="Gen X"/>
    <tableColumn id="26" xr3:uid="{00000000-0010-0000-2000-00001A000000}" name="Baby Boomer +"/>
    <tableColumn id="27" xr3:uid="{00000000-0010-0000-2000-00001B000000}" name="Female"/>
    <tableColumn id="28" xr3:uid="{00000000-0010-0000-2000-00001C000000}" name="Male"/>
    <tableColumn id="29" xr3:uid="{00000000-0010-0000-2000-00001D000000}" name="White Alone"/>
    <tableColumn id="30" xr3:uid="{00000000-0010-0000-2000-00001E000000}" name="Person of Color"/>
    <tableColumn id="31" xr3:uid="{00000000-0010-0000-2000-00001F000000}" name="AIAN"/>
    <tableColumn id="32" xr3:uid="{00000000-0010-0000-2000-000020000000}" name="Asian or Asian American"/>
    <tableColumn id="33" xr3:uid="{00000000-0010-0000-2000-000021000000}" name="Black or African American"/>
    <tableColumn id="34" xr3:uid="{00000000-0010-0000-2000-000022000000}" name="Hispanic, Latino, or Spanish origin"/>
    <tableColumn id="35" xr3:uid="{00000000-0010-0000-2000-000023000000}" name="White or European American"/>
    <tableColumn id="36" xr3:uid="{00000000-0010-0000-2000-000024000000}" name="Not a supporter"/>
    <tableColumn id="37" xr3:uid="{00000000-0010-0000-2000-000025000000}" name="Financial Supporter"/>
    <tableColumn id="38" xr3:uid="{00000000-0010-0000-2000-000026000000}" name="0 (not at all likely)"/>
    <tableColumn id="39" xr3:uid="{00000000-0010-0000-2000-000027000000}" name="1-3 (not very likely) "/>
    <tableColumn id="40" xr3:uid="{00000000-0010-0000-2000-000028000000}" name="4-5 (neither likely nor unlikely) "/>
    <tableColumn id="41" xr3:uid="{00000000-0010-0000-2000-000029000000}" name="6-7 (somewhat likely)"/>
    <tableColumn id="42" xr3:uid="{00000000-0010-0000-2000-00002A000000}" name="8-10 (very likely)"/>
    <tableColumn id="43" xr3:uid="{00000000-0010-0000-2000-00002B000000}" name="Less than a high school diploma or GED"/>
    <tableColumn id="44" xr3:uid="{00000000-0010-0000-2000-00002C000000}" name="High school diploma or GED"/>
    <tableColumn id="45" xr3:uid="{00000000-0010-0000-2000-00002D000000}" name="Some college, but no degree"/>
    <tableColumn id="46" xr3:uid="{00000000-0010-0000-2000-00002E000000}" name="Associate degree"/>
    <tableColumn id="47" xr3:uid="{00000000-0010-0000-2000-00002F000000}" name="Four-year college degree"/>
    <tableColumn id="48" xr3:uid="{00000000-0010-0000-2000-000030000000}" name="Graduate or professional degree"/>
    <tableColumn id="49" xr3:uid="{00000000-0010-0000-2000-000031000000}" name="$0 to $24,999"/>
    <tableColumn id="50" xr3:uid="{00000000-0010-0000-2000-000032000000}" name="$25,000 to $49,999"/>
    <tableColumn id="51" xr3:uid="{00000000-0010-0000-2000-000033000000}" name="$50,000 to $74,999"/>
    <tableColumn id="52" xr3:uid="{00000000-0010-0000-2000-000034000000}" name="$75,000 to $99,999"/>
    <tableColumn id="53" xr3:uid="{00000000-0010-0000-2000-000035000000}" name="$100,000 to $149,999"/>
    <tableColumn id="54" xr3:uid="{00000000-0010-0000-2000-000036000000}" name="$150,000 or more"/>
  </tableColumns>
  <tableStyleInfo name="TableStyleLight1" showFirstColumn="1"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Table34" displayName="Table34" ref="A647:BB654" totalsRowShown="0">
  <tableColumns count="54">
    <tableColumn id="1" xr3:uid="{00000000-0010-0000-2100-000001000000}" name=" "/>
    <tableColumn id="2" xr3:uid="{00000000-0010-0000-2100-000002000000}" name="Total"/>
    <tableColumn id="3" xr3:uid="{00000000-0010-0000-2100-000003000000}" name="Central"/>
    <tableColumn id="4" xr3:uid="{00000000-0010-0000-2100-000004000000}" name="Northland"/>
    <tableColumn id="5" xr3:uid="{00000000-0010-0000-2100-000005000000}" name="Northwest"/>
    <tableColumn id="6" xr3:uid="{00000000-0010-0000-2100-000006000000}" name="Southern"/>
    <tableColumn id="7" xr3:uid="{00000000-0010-0000-2100-000007000000}" name="Southwest"/>
    <tableColumn id="8" xr3:uid="{00000000-0010-0000-2100-000008000000}" name="West Central"/>
    <tableColumn id="9" xr3:uid="{00000000-0010-0000-2100-000009000000}" name="Twin Cities Metro"/>
    <tableColumn id="10" xr3:uid="{00000000-0010-0000-2100-00000A000000}" name="A lot of trust"/>
    <tableColumn id="11" xr3:uid="{00000000-0010-0000-2100-00000B000000}" name="Some trust"/>
    <tableColumn id="12" xr3:uid="{00000000-0010-0000-2100-00000C000000}" name="Not much trust"/>
    <tableColumn id="13" xr3:uid="{00000000-0010-0000-2100-00000D000000}" name="No trust at all"/>
    <tableColumn id="14" xr3:uid="{00000000-0010-0000-2100-00000E000000}" name="Extremely informed"/>
    <tableColumn id="15" xr3:uid="{00000000-0010-0000-2100-00000F000000}" name="Very informed"/>
    <tableColumn id="16" xr3:uid="{00000000-0010-0000-2100-000010000000}" name="Somewhat informed"/>
    <tableColumn id="17" xr3:uid="{00000000-0010-0000-2100-000011000000}" name="Not too/not at all informed"/>
    <tableColumn id="18" xr3:uid="{00000000-0010-0000-2100-000012000000}" name="Strong New Media"/>
    <tableColumn id="19" xr3:uid="{00000000-0010-0000-2100-000013000000}" name="Leans New"/>
    <tableColumn id="20" xr3:uid="{00000000-0010-0000-2100-000014000000}" name="Mixed Media Use"/>
    <tableColumn id="21" xr3:uid="{00000000-0010-0000-2100-000015000000}" name="Leans Legacy"/>
    <tableColumn id="22" xr3:uid="{00000000-0010-0000-2100-000016000000}" name="Strong Legacy Media"/>
    <tableColumn id="23" xr3:uid="{00000000-0010-0000-2100-000017000000}" name="Gen Z"/>
    <tableColumn id="24" xr3:uid="{00000000-0010-0000-2100-000018000000}" name="Millennial"/>
    <tableColumn id="25" xr3:uid="{00000000-0010-0000-2100-000019000000}" name="Gen X"/>
    <tableColumn id="26" xr3:uid="{00000000-0010-0000-2100-00001A000000}" name="Baby Boomer +"/>
    <tableColumn id="27" xr3:uid="{00000000-0010-0000-2100-00001B000000}" name="Female"/>
    <tableColumn id="28" xr3:uid="{00000000-0010-0000-2100-00001C000000}" name="Male"/>
    <tableColumn id="29" xr3:uid="{00000000-0010-0000-2100-00001D000000}" name="White Alone"/>
    <tableColumn id="30" xr3:uid="{00000000-0010-0000-2100-00001E000000}" name="Person of Color"/>
    <tableColumn id="31" xr3:uid="{00000000-0010-0000-2100-00001F000000}" name="AIAN"/>
    <tableColumn id="32" xr3:uid="{00000000-0010-0000-2100-000020000000}" name="Asian or Asian American"/>
    <tableColumn id="33" xr3:uid="{00000000-0010-0000-2100-000021000000}" name="Black or African American"/>
    <tableColumn id="34" xr3:uid="{00000000-0010-0000-2100-000022000000}" name="Hispanic, Latino, or Spanish origin"/>
    <tableColumn id="35" xr3:uid="{00000000-0010-0000-2100-000023000000}" name="White or European American"/>
    <tableColumn id="36" xr3:uid="{00000000-0010-0000-2100-000024000000}" name="Not a supporter"/>
    <tableColumn id="37" xr3:uid="{00000000-0010-0000-2100-000025000000}" name="Financial Supporter"/>
    <tableColumn id="38" xr3:uid="{00000000-0010-0000-2100-000026000000}" name="0 (not at all likely)"/>
    <tableColumn id="39" xr3:uid="{00000000-0010-0000-2100-000027000000}" name="1-3 (not very likely) "/>
    <tableColumn id="40" xr3:uid="{00000000-0010-0000-2100-000028000000}" name="4-5 (neither likely nor unlikely) "/>
    <tableColumn id="41" xr3:uid="{00000000-0010-0000-2100-000029000000}" name="6-7 (somewhat likely)"/>
    <tableColumn id="42" xr3:uid="{00000000-0010-0000-2100-00002A000000}" name="8-10 (very likely)"/>
    <tableColumn id="43" xr3:uid="{00000000-0010-0000-2100-00002B000000}" name="Less than a high school diploma or GED"/>
    <tableColumn id="44" xr3:uid="{00000000-0010-0000-2100-00002C000000}" name="High school diploma or GED"/>
    <tableColumn id="45" xr3:uid="{00000000-0010-0000-2100-00002D000000}" name="Some college, but no degree"/>
    <tableColumn id="46" xr3:uid="{00000000-0010-0000-2100-00002E000000}" name="Associate degree"/>
    <tableColumn id="47" xr3:uid="{00000000-0010-0000-2100-00002F000000}" name="Four-year college degree"/>
    <tableColumn id="48" xr3:uid="{00000000-0010-0000-2100-000030000000}" name="Graduate or professional degree"/>
    <tableColumn id="49" xr3:uid="{00000000-0010-0000-2100-000031000000}" name="$0 to $24,999"/>
    <tableColumn id="50" xr3:uid="{00000000-0010-0000-2100-000032000000}" name="$25,000 to $49,999"/>
    <tableColumn id="51" xr3:uid="{00000000-0010-0000-2100-000033000000}" name="$50,000 to $74,999"/>
    <tableColumn id="52" xr3:uid="{00000000-0010-0000-2100-000034000000}" name="$75,000 to $99,999"/>
    <tableColumn id="53" xr3:uid="{00000000-0010-0000-2100-000035000000}" name="$100,000 to $149,999"/>
    <tableColumn id="54" xr3:uid="{00000000-0010-0000-2100-000036000000}" name="$150,000 or more"/>
  </tableColumns>
  <tableStyleInfo name="TableStyleLight1" showFirstColumn="1"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Table35" displayName="Table35" ref="A660:BB667" totalsRowShown="0">
  <tableColumns count="54">
    <tableColumn id="1" xr3:uid="{00000000-0010-0000-2200-000001000000}" name=" "/>
    <tableColumn id="2" xr3:uid="{00000000-0010-0000-2200-000002000000}" name="Total"/>
    <tableColumn id="3" xr3:uid="{00000000-0010-0000-2200-000003000000}" name="Central"/>
    <tableColumn id="4" xr3:uid="{00000000-0010-0000-2200-000004000000}" name="Northland"/>
    <tableColumn id="5" xr3:uid="{00000000-0010-0000-2200-000005000000}" name="Northwest"/>
    <tableColumn id="6" xr3:uid="{00000000-0010-0000-2200-000006000000}" name="Southern"/>
    <tableColumn id="7" xr3:uid="{00000000-0010-0000-2200-000007000000}" name="Southwest"/>
    <tableColumn id="8" xr3:uid="{00000000-0010-0000-2200-000008000000}" name="West Central"/>
    <tableColumn id="9" xr3:uid="{00000000-0010-0000-2200-000009000000}" name="Twin Cities Metro"/>
    <tableColumn id="10" xr3:uid="{00000000-0010-0000-2200-00000A000000}" name="A lot of trust"/>
    <tableColumn id="11" xr3:uid="{00000000-0010-0000-2200-00000B000000}" name="Some trust"/>
    <tableColumn id="12" xr3:uid="{00000000-0010-0000-2200-00000C000000}" name="Not much trust"/>
    <tableColumn id="13" xr3:uid="{00000000-0010-0000-2200-00000D000000}" name="No trust at all"/>
    <tableColumn id="14" xr3:uid="{00000000-0010-0000-2200-00000E000000}" name="Extremely informed"/>
    <tableColumn id="15" xr3:uid="{00000000-0010-0000-2200-00000F000000}" name="Very informed"/>
    <tableColumn id="16" xr3:uid="{00000000-0010-0000-2200-000010000000}" name="Somewhat informed"/>
    <tableColumn id="17" xr3:uid="{00000000-0010-0000-2200-000011000000}" name="Not too/not at all informed"/>
    <tableColumn id="18" xr3:uid="{00000000-0010-0000-2200-000012000000}" name="Strong New Media"/>
    <tableColumn id="19" xr3:uid="{00000000-0010-0000-2200-000013000000}" name="Leans New"/>
    <tableColumn id="20" xr3:uid="{00000000-0010-0000-2200-000014000000}" name="Mixed Media Use"/>
    <tableColumn id="21" xr3:uid="{00000000-0010-0000-2200-000015000000}" name="Leans Legacy"/>
    <tableColumn id="22" xr3:uid="{00000000-0010-0000-2200-000016000000}" name="Strong Legacy Media"/>
    <tableColumn id="23" xr3:uid="{00000000-0010-0000-2200-000017000000}" name="Gen Z"/>
    <tableColumn id="24" xr3:uid="{00000000-0010-0000-2200-000018000000}" name="Millennial"/>
    <tableColumn id="25" xr3:uid="{00000000-0010-0000-2200-000019000000}" name="Gen X"/>
    <tableColumn id="26" xr3:uid="{00000000-0010-0000-2200-00001A000000}" name="Baby Boomer +"/>
    <tableColumn id="27" xr3:uid="{00000000-0010-0000-2200-00001B000000}" name="Female"/>
    <tableColumn id="28" xr3:uid="{00000000-0010-0000-2200-00001C000000}" name="Male"/>
    <tableColumn id="29" xr3:uid="{00000000-0010-0000-2200-00001D000000}" name="White Alone"/>
    <tableColumn id="30" xr3:uid="{00000000-0010-0000-2200-00001E000000}" name="Person of Color"/>
    <tableColumn id="31" xr3:uid="{00000000-0010-0000-2200-00001F000000}" name="AIAN"/>
    <tableColumn id="32" xr3:uid="{00000000-0010-0000-2200-000020000000}" name="Asian or Asian American"/>
    <tableColumn id="33" xr3:uid="{00000000-0010-0000-2200-000021000000}" name="Black or African American"/>
    <tableColumn id="34" xr3:uid="{00000000-0010-0000-2200-000022000000}" name="Hispanic, Latino, or Spanish origin"/>
    <tableColumn id="35" xr3:uid="{00000000-0010-0000-2200-000023000000}" name="White or European American"/>
    <tableColumn id="36" xr3:uid="{00000000-0010-0000-2200-000024000000}" name="Not a supporter"/>
    <tableColumn id="37" xr3:uid="{00000000-0010-0000-2200-000025000000}" name="Financial Supporter"/>
    <tableColumn id="38" xr3:uid="{00000000-0010-0000-2200-000026000000}" name="0 (not at all likely)"/>
    <tableColumn id="39" xr3:uid="{00000000-0010-0000-2200-000027000000}" name="1-3 (not very likely) "/>
    <tableColumn id="40" xr3:uid="{00000000-0010-0000-2200-000028000000}" name="4-5 (neither likely nor unlikely) "/>
    <tableColumn id="41" xr3:uid="{00000000-0010-0000-2200-000029000000}" name="6-7 (somewhat likely)"/>
    <tableColumn id="42" xr3:uid="{00000000-0010-0000-2200-00002A000000}" name="8-10 (very likely)"/>
    <tableColumn id="43" xr3:uid="{00000000-0010-0000-2200-00002B000000}" name="Less than a high school diploma or GED"/>
    <tableColumn id="44" xr3:uid="{00000000-0010-0000-2200-00002C000000}" name="High school diploma or GED"/>
    <tableColumn id="45" xr3:uid="{00000000-0010-0000-2200-00002D000000}" name="Some college, but no degree"/>
    <tableColumn id="46" xr3:uid="{00000000-0010-0000-2200-00002E000000}" name="Associate degree"/>
    <tableColumn id="47" xr3:uid="{00000000-0010-0000-2200-00002F000000}" name="Four-year college degree"/>
    <tableColumn id="48" xr3:uid="{00000000-0010-0000-2200-000030000000}" name="Graduate or professional degree"/>
    <tableColumn id="49" xr3:uid="{00000000-0010-0000-2200-000031000000}" name="$0 to $24,999"/>
    <tableColumn id="50" xr3:uid="{00000000-0010-0000-2200-000032000000}" name="$25,000 to $49,999"/>
    <tableColumn id="51" xr3:uid="{00000000-0010-0000-2200-000033000000}" name="$50,000 to $74,999"/>
    <tableColumn id="52" xr3:uid="{00000000-0010-0000-2200-000034000000}" name="$75,000 to $99,999"/>
    <tableColumn id="53" xr3:uid="{00000000-0010-0000-2200-000035000000}" name="$100,000 to $149,999"/>
    <tableColumn id="54" xr3:uid="{00000000-0010-0000-2200-000036000000}" name="$150,000 or more"/>
  </tableColumns>
  <tableStyleInfo name="TableStyleLight1" showFirstColumn="1"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Table4" displayName="Table4" ref="A43:BB47" totalsRowShown="0">
  <tableColumns count="54">
    <tableColumn id="1" xr3:uid="{00000000-0010-0000-0300-000001000000}" name=" "/>
    <tableColumn id="2" xr3:uid="{00000000-0010-0000-0300-000002000000}" name="Total"/>
    <tableColumn id="3" xr3:uid="{00000000-0010-0000-0300-000003000000}" name="Central"/>
    <tableColumn id="4" xr3:uid="{00000000-0010-0000-0300-000004000000}" name="Northland"/>
    <tableColumn id="5" xr3:uid="{00000000-0010-0000-0300-000005000000}" name="Northwest"/>
    <tableColumn id="6" xr3:uid="{00000000-0010-0000-0300-000006000000}" name="Southern"/>
    <tableColumn id="7" xr3:uid="{00000000-0010-0000-0300-000007000000}" name="Southwest"/>
    <tableColumn id="8" xr3:uid="{00000000-0010-0000-0300-000008000000}" name="West Central"/>
    <tableColumn id="9" xr3:uid="{00000000-0010-0000-0300-000009000000}" name="Twin Cities Metro"/>
    <tableColumn id="10" xr3:uid="{00000000-0010-0000-0300-00000A000000}" name="A lot of trust"/>
    <tableColumn id="11" xr3:uid="{00000000-0010-0000-0300-00000B000000}" name="Some trust"/>
    <tableColumn id="12" xr3:uid="{00000000-0010-0000-0300-00000C000000}" name="Not much trust"/>
    <tableColumn id="13" xr3:uid="{00000000-0010-0000-0300-00000D000000}" name="No trust at all"/>
    <tableColumn id="14" xr3:uid="{00000000-0010-0000-0300-00000E000000}" name="Extremely informed"/>
    <tableColumn id="15" xr3:uid="{00000000-0010-0000-0300-00000F000000}" name="Very informed"/>
    <tableColumn id="16" xr3:uid="{00000000-0010-0000-0300-000010000000}" name="Somewhat informed"/>
    <tableColumn id="17" xr3:uid="{00000000-0010-0000-0300-000011000000}" name="Not too/not at all informed"/>
    <tableColumn id="18" xr3:uid="{00000000-0010-0000-0300-000012000000}" name="Strong New Media"/>
    <tableColumn id="19" xr3:uid="{00000000-0010-0000-0300-000013000000}" name="Leans New"/>
    <tableColumn id="20" xr3:uid="{00000000-0010-0000-0300-000014000000}" name="Mixed Media Use"/>
    <tableColumn id="21" xr3:uid="{00000000-0010-0000-0300-000015000000}" name="Leans Legacy"/>
    <tableColumn id="22" xr3:uid="{00000000-0010-0000-0300-000016000000}" name="Strong Legacy Media"/>
    <tableColumn id="23" xr3:uid="{00000000-0010-0000-0300-000017000000}" name="Gen Z"/>
    <tableColumn id="24" xr3:uid="{00000000-0010-0000-0300-000018000000}" name="Millennial"/>
    <tableColumn id="25" xr3:uid="{00000000-0010-0000-0300-000019000000}" name="Gen X"/>
    <tableColumn id="26" xr3:uid="{00000000-0010-0000-0300-00001A000000}" name="Baby Boomer +"/>
    <tableColumn id="27" xr3:uid="{00000000-0010-0000-0300-00001B000000}" name="Female"/>
    <tableColumn id="28" xr3:uid="{00000000-0010-0000-0300-00001C000000}" name="Male"/>
    <tableColumn id="29" xr3:uid="{00000000-0010-0000-0300-00001D000000}" name="White Alone"/>
    <tableColumn id="30" xr3:uid="{00000000-0010-0000-0300-00001E000000}" name="Person of Color"/>
    <tableColumn id="31" xr3:uid="{00000000-0010-0000-0300-00001F000000}" name="AIAN"/>
    <tableColumn id="32" xr3:uid="{00000000-0010-0000-0300-000020000000}" name="Asian or Asian American"/>
    <tableColumn id="33" xr3:uid="{00000000-0010-0000-0300-000021000000}" name="Black or African American"/>
    <tableColumn id="34" xr3:uid="{00000000-0010-0000-0300-000022000000}" name="Hispanic, Latino, or Spanish origin"/>
    <tableColumn id="35" xr3:uid="{00000000-0010-0000-0300-000023000000}" name="White or European American"/>
    <tableColumn id="36" xr3:uid="{00000000-0010-0000-0300-000024000000}" name="Not a supporter"/>
    <tableColumn id="37" xr3:uid="{00000000-0010-0000-0300-000025000000}" name="Financial Supporter"/>
    <tableColumn id="38" xr3:uid="{00000000-0010-0000-0300-000026000000}" name="0 (not at all likely)"/>
    <tableColumn id="39" xr3:uid="{00000000-0010-0000-0300-000027000000}" name="1-3 (not very likely) "/>
    <tableColumn id="40" xr3:uid="{00000000-0010-0000-0300-000028000000}" name="4-5 (neither likely nor unlikely) "/>
    <tableColumn id="41" xr3:uid="{00000000-0010-0000-0300-000029000000}" name="6-7 (somewhat likely)"/>
    <tableColumn id="42" xr3:uid="{00000000-0010-0000-0300-00002A000000}" name="8-10 (very likely)"/>
    <tableColumn id="43" xr3:uid="{00000000-0010-0000-0300-00002B000000}" name="Less than a high school diploma or GED"/>
    <tableColumn id="44" xr3:uid="{00000000-0010-0000-0300-00002C000000}" name="High school diploma or GED"/>
    <tableColumn id="45" xr3:uid="{00000000-0010-0000-0300-00002D000000}" name="Some college, but no degree"/>
    <tableColumn id="46" xr3:uid="{00000000-0010-0000-0300-00002E000000}" name="Associate degree"/>
    <tableColumn id="47" xr3:uid="{00000000-0010-0000-0300-00002F000000}" name="Four-year college degree"/>
    <tableColumn id="48" xr3:uid="{00000000-0010-0000-0300-000030000000}" name="Graduate or professional degree"/>
    <tableColumn id="49" xr3:uid="{00000000-0010-0000-0300-000031000000}" name="$0 to $24,999"/>
    <tableColumn id="50" xr3:uid="{00000000-0010-0000-0300-000032000000}" name="$25,000 to $49,999"/>
    <tableColumn id="51" xr3:uid="{00000000-0010-0000-0300-000033000000}" name="$50,000 to $74,999"/>
    <tableColumn id="52" xr3:uid="{00000000-0010-0000-0300-000034000000}" name="$75,000 to $99,999"/>
    <tableColumn id="53" xr3:uid="{00000000-0010-0000-0300-000035000000}" name="$100,000 to $149,999"/>
    <tableColumn id="54" xr3:uid="{00000000-0010-0000-0300-000036000000}" name="$150,000 or more"/>
  </tableColumns>
  <tableStyleInfo name="TableStyleLight1" showFirstColumn="1"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Table5" displayName="Table5" ref="A54:FD73" totalsRowShown="0">
  <tableColumns count="160">
    <tableColumn id="1" xr3:uid="{00000000-0010-0000-0400-000001000000}" name=" "/>
    <tableColumn id="2" xr3:uid="{00000000-0010-0000-0400-000002000000}" name="Total"/>
    <tableColumn id="3" xr3:uid="{00000000-0010-0000-0400-000003000000}" name="Central"/>
    <tableColumn id="4" xr3:uid="{00000000-0010-0000-0400-000004000000}" name="Northland"/>
    <tableColumn id="5" xr3:uid="{00000000-0010-0000-0400-000005000000}" name="Northwest"/>
    <tableColumn id="6" xr3:uid="{00000000-0010-0000-0400-000006000000}" name="Southern"/>
    <tableColumn id="7" xr3:uid="{00000000-0010-0000-0400-000007000000}" name="Southwest"/>
    <tableColumn id="8" xr3:uid="{00000000-0010-0000-0400-000008000000}" name="West Central"/>
    <tableColumn id="9" xr3:uid="{00000000-0010-0000-0400-000009000000}" name="Twin Cities Metro"/>
    <tableColumn id="10" xr3:uid="{00000000-0010-0000-0400-00000A000000}" name="A lot of trust"/>
    <tableColumn id="11" xr3:uid="{00000000-0010-0000-0400-00000B000000}" name="Some trust"/>
    <tableColumn id="12" xr3:uid="{00000000-0010-0000-0400-00000C000000}" name="Not much trust"/>
    <tableColumn id="13" xr3:uid="{00000000-0010-0000-0400-00000D000000}" name="No trust at all"/>
    <tableColumn id="14" xr3:uid="{00000000-0010-0000-0400-00000E000000}" name="Extremely informed"/>
    <tableColumn id="15" xr3:uid="{00000000-0010-0000-0400-00000F000000}" name="Very informed"/>
    <tableColumn id="16" xr3:uid="{00000000-0010-0000-0400-000010000000}" name="Somewhat informed"/>
    <tableColumn id="17" xr3:uid="{00000000-0010-0000-0400-000011000000}" name="Not too/not at all informed"/>
    <tableColumn id="18" xr3:uid="{00000000-0010-0000-0400-000012000000}" name="Strong New Media"/>
    <tableColumn id="19" xr3:uid="{00000000-0010-0000-0400-000013000000}" name="Leans New"/>
    <tableColumn id="20" xr3:uid="{00000000-0010-0000-0400-000014000000}" name="Mixed Media Use"/>
    <tableColumn id="21" xr3:uid="{00000000-0010-0000-0400-000015000000}" name="Leans Legacy"/>
    <tableColumn id="22" xr3:uid="{00000000-0010-0000-0400-000016000000}" name="Strong Legacy Media"/>
    <tableColumn id="23" xr3:uid="{00000000-0010-0000-0400-000017000000}" name="Gen Z"/>
    <tableColumn id="24" xr3:uid="{00000000-0010-0000-0400-000018000000}" name="Millennial"/>
    <tableColumn id="25" xr3:uid="{00000000-0010-0000-0400-000019000000}" name="Gen X"/>
    <tableColumn id="26" xr3:uid="{00000000-0010-0000-0400-00001A000000}" name="Baby Boomer +"/>
    <tableColumn id="27" xr3:uid="{00000000-0010-0000-0400-00001B000000}" name="Female"/>
    <tableColumn id="28" xr3:uid="{00000000-0010-0000-0400-00001C000000}" name="Male"/>
    <tableColumn id="29" xr3:uid="{00000000-0010-0000-0400-00001D000000}" name="White Alone"/>
    <tableColumn id="30" xr3:uid="{00000000-0010-0000-0400-00001E000000}" name="Person of Color"/>
    <tableColumn id="31" xr3:uid="{00000000-0010-0000-0400-00001F000000}" name="AIAN"/>
    <tableColumn id="32" xr3:uid="{00000000-0010-0000-0400-000020000000}" name="Asian or Asian American"/>
    <tableColumn id="33" xr3:uid="{00000000-0010-0000-0400-000021000000}" name="Black or African American"/>
    <tableColumn id="34" xr3:uid="{00000000-0010-0000-0400-000022000000}" name="Hispanic, Latino, or Spanish origin"/>
    <tableColumn id="35" xr3:uid="{00000000-0010-0000-0400-000023000000}" name="White or European American"/>
    <tableColumn id="36" xr3:uid="{00000000-0010-0000-0400-000024000000}" name="Not a supporter"/>
    <tableColumn id="37" xr3:uid="{00000000-0010-0000-0400-000025000000}" name="Financial Supporter"/>
    <tableColumn id="38" xr3:uid="{00000000-0010-0000-0400-000026000000}" name="0 (not at all likely)"/>
    <tableColumn id="39" xr3:uid="{00000000-0010-0000-0400-000027000000}" name="1-3 (not very likely) "/>
    <tableColumn id="40" xr3:uid="{00000000-0010-0000-0400-000028000000}" name="4-5 (neither likely nor unlikely) "/>
    <tableColumn id="41" xr3:uid="{00000000-0010-0000-0400-000029000000}" name="6-7 (somewhat likely)"/>
    <tableColumn id="42" xr3:uid="{00000000-0010-0000-0400-00002A000000}" name="8-10 (very likely)"/>
    <tableColumn id="43" xr3:uid="{00000000-0010-0000-0400-00002B000000}" name="Less than a high school diploma or GED"/>
    <tableColumn id="44" xr3:uid="{00000000-0010-0000-0400-00002C000000}" name="High school diploma or GED"/>
    <tableColumn id="45" xr3:uid="{00000000-0010-0000-0400-00002D000000}" name="Some college, but no degree"/>
    <tableColumn id="46" xr3:uid="{00000000-0010-0000-0400-00002E000000}" name="Associate degree"/>
    <tableColumn id="47" xr3:uid="{00000000-0010-0000-0400-00002F000000}" name="Four-year college degree"/>
    <tableColumn id="48" xr3:uid="{00000000-0010-0000-0400-000030000000}" name="Graduate or professional degree"/>
    <tableColumn id="49" xr3:uid="{00000000-0010-0000-0400-000031000000}" name="$0 to $24,999"/>
    <tableColumn id="50" xr3:uid="{00000000-0010-0000-0400-000032000000}" name="$25,000 to $49,999"/>
    <tableColumn id="51" xr3:uid="{00000000-0010-0000-0400-000033000000}" name="$50,000 to $74,999"/>
    <tableColumn id="52" xr3:uid="{00000000-0010-0000-0400-000034000000}" name="$75,000 to $99,999"/>
    <tableColumn id="53" xr3:uid="{00000000-0010-0000-0400-000035000000}" name="$100,000 to $149,999"/>
    <tableColumn id="54" xr3:uid="{00000000-0010-0000-0400-000036000000}" name="$150,000 or more"/>
    <tableColumn id="55" xr3:uid="{00000000-0010-0000-0400-000037000000}" name="Total "/>
    <tableColumn id="56" xr3:uid="{00000000-0010-0000-0400-000038000000}" name="Central "/>
    <tableColumn id="57" xr3:uid="{00000000-0010-0000-0400-000039000000}" name="Northland "/>
    <tableColumn id="58" xr3:uid="{00000000-0010-0000-0400-00003A000000}" name="Northwest "/>
    <tableColumn id="59" xr3:uid="{00000000-0010-0000-0400-00003B000000}" name="Southern "/>
    <tableColumn id="60" xr3:uid="{00000000-0010-0000-0400-00003C000000}" name="Southwest "/>
    <tableColumn id="61" xr3:uid="{00000000-0010-0000-0400-00003D000000}" name="West Central "/>
    <tableColumn id="62" xr3:uid="{00000000-0010-0000-0400-00003E000000}" name="Twin Cities Metro "/>
    <tableColumn id="63" xr3:uid="{00000000-0010-0000-0400-00003F000000}" name="A lot of trust "/>
    <tableColumn id="64" xr3:uid="{00000000-0010-0000-0400-000040000000}" name="Some trust "/>
    <tableColumn id="65" xr3:uid="{00000000-0010-0000-0400-000041000000}" name="Not much trust "/>
    <tableColumn id="66" xr3:uid="{00000000-0010-0000-0400-000042000000}" name="No trust at all "/>
    <tableColumn id="67" xr3:uid="{00000000-0010-0000-0400-000043000000}" name="Extremely informed "/>
    <tableColumn id="68" xr3:uid="{00000000-0010-0000-0400-000044000000}" name="Very informed "/>
    <tableColumn id="69" xr3:uid="{00000000-0010-0000-0400-000045000000}" name="Somewhat informed "/>
    <tableColumn id="70" xr3:uid="{00000000-0010-0000-0400-000046000000}" name="Not too/not at all informed "/>
    <tableColumn id="71" xr3:uid="{00000000-0010-0000-0400-000047000000}" name="Strong New Media "/>
    <tableColumn id="72" xr3:uid="{00000000-0010-0000-0400-000048000000}" name="Leans New "/>
    <tableColumn id="73" xr3:uid="{00000000-0010-0000-0400-000049000000}" name="Mixed Media Use "/>
    <tableColumn id="74" xr3:uid="{00000000-0010-0000-0400-00004A000000}" name="Leans Legacy "/>
    <tableColumn id="75" xr3:uid="{00000000-0010-0000-0400-00004B000000}" name="Strong Legacy Media "/>
    <tableColumn id="76" xr3:uid="{00000000-0010-0000-0400-00004C000000}" name="Gen Z "/>
    <tableColumn id="77" xr3:uid="{00000000-0010-0000-0400-00004D000000}" name="Millennial "/>
    <tableColumn id="78" xr3:uid="{00000000-0010-0000-0400-00004E000000}" name="Gen X "/>
    <tableColumn id="79" xr3:uid="{00000000-0010-0000-0400-00004F000000}" name="Baby Boomer + "/>
    <tableColumn id="80" xr3:uid="{00000000-0010-0000-0400-000050000000}" name="Female "/>
    <tableColumn id="81" xr3:uid="{00000000-0010-0000-0400-000051000000}" name="Male "/>
    <tableColumn id="82" xr3:uid="{00000000-0010-0000-0400-000052000000}" name="White Alone "/>
    <tableColumn id="83" xr3:uid="{00000000-0010-0000-0400-000053000000}" name="Person of Color "/>
    <tableColumn id="84" xr3:uid="{00000000-0010-0000-0400-000054000000}" name="AIAN "/>
    <tableColumn id="85" xr3:uid="{00000000-0010-0000-0400-000055000000}" name="Asian or Asian American "/>
    <tableColumn id="86" xr3:uid="{00000000-0010-0000-0400-000056000000}" name="Black or African American "/>
    <tableColumn id="87" xr3:uid="{00000000-0010-0000-0400-000057000000}" name="Hispanic, Latino, or Spanish origin "/>
    <tableColumn id="88" xr3:uid="{00000000-0010-0000-0400-000058000000}" name="White or European American "/>
    <tableColumn id="89" xr3:uid="{00000000-0010-0000-0400-000059000000}" name="Not a supporter "/>
    <tableColumn id="90" xr3:uid="{00000000-0010-0000-0400-00005A000000}" name="Financial Supporter "/>
    <tableColumn id="91" xr3:uid="{00000000-0010-0000-0400-00005B000000}" name="0 (not at all likely) "/>
    <tableColumn id="92" xr3:uid="{00000000-0010-0000-0400-00005C000000}" name="1-3 (not very likely)  "/>
    <tableColumn id="93" xr3:uid="{00000000-0010-0000-0400-00005D000000}" name="4-5 (neither likely nor unlikely)  "/>
    <tableColumn id="94" xr3:uid="{00000000-0010-0000-0400-00005E000000}" name="6-7 (somewhat likely) "/>
    <tableColumn id="95" xr3:uid="{00000000-0010-0000-0400-00005F000000}" name="8-10 (very likely) "/>
    <tableColumn id="96" xr3:uid="{00000000-0010-0000-0400-000060000000}" name="Less than a high school diploma or GED "/>
    <tableColumn id="97" xr3:uid="{00000000-0010-0000-0400-000061000000}" name="High school diploma or GED "/>
    <tableColumn id="98" xr3:uid="{00000000-0010-0000-0400-000062000000}" name="Some college, but no degree "/>
    <tableColumn id="99" xr3:uid="{00000000-0010-0000-0400-000063000000}" name="Associate degree "/>
    <tableColumn id="100" xr3:uid="{00000000-0010-0000-0400-000064000000}" name="Four-year college degree "/>
    <tableColumn id="101" xr3:uid="{00000000-0010-0000-0400-000065000000}" name="Graduate or professional degree "/>
    <tableColumn id="102" xr3:uid="{00000000-0010-0000-0400-000066000000}" name="$0 to $24,999 "/>
    <tableColumn id="103" xr3:uid="{00000000-0010-0000-0400-000067000000}" name="$25,000 to $49,999 "/>
    <tableColumn id="104" xr3:uid="{00000000-0010-0000-0400-000068000000}" name="$50,000 to $74,999 "/>
    <tableColumn id="105" xr3:uid="{00000000-0010-0000-0400-000069000000}" name="$75,000 to $99,999 "/>
    <tableColumn id="106" xr3:uid="{00000000-0010-0000-0400-00006A000000}" name="$100,000 to $149,999 "/>
    <tableColumn id="107" xr3:uid="{00000000-0010-0000-0400-00006B000000}" name="$150,000 or more "/>
    <tableColumn id="108" xr3:uid="{00000000-0010-0000-0400-00006C000000}" name="Total  "/>
    <tableColumn id="109" xr3:uid="{00000000-0010-0000-0400-00006D000000}" name="Central  "/>
    <tableColumn id="110" xr3:uid="{00000000-0010-0000-0400-00006E000000}" name="Northland  "/>
    <tableColumn id="111" xr3:uid="{00000000-0010-0000-0400-00006F000000}" name="Northwest  "/>
    <tableColumn id="112" xr3:uid="{00000000-0010-0000-0400-000070000000}" name="Southern  "/>
    <tableColumn id="113" xr3:uid="{00000000-0010-0000-0400-000071000000}" name="Southwest  "/>
    <tableColumn id="114" xr3:uid="{00000000-0010-0000-0400-000072000000}" name="West Central  "/>
    <tableColumn id="115" xr3:uid="{00000000-0010-0000-0400-000073000000}" name="Twin Cities Metro  "/>
    <tableColumn id="116" xr3:uid="{00000000-0010-0000-0400-000074000000}" name="A lot of trust  "/>
    <tableColumn id="117" xr3:uid="{00000000-0010-0000-0400-000075000000}" name="Some trust  "/>
    <tableColumn id="118" xr3:uid="{00000000-0010-0000-0400-000076000000}" name="Not much trust  "/>
    <tableColumn id="119" xr3:uid="{00000000-0010-0000-0400-000077000000}" name="No trust at all  "/>
    <tableColumn id="120" xr3:uid="{00000000-0010-0000-0400-000078000000}" name="Extremely informed  "/>
    <tableColumn id="121" xr3:uid="{00000000-0010-0000-0400-000079000000}" name="Very informed  "/>
    <tableColumn id="122" xr3:uid="{00000000-0010-0000-0400-00007A000000}" name="Somewhat informed  "/>
    <tableColumn id="123" xr3:uid="{00000000-0010-0000-0400-00007B000000}" name="Not too/not at all informed  "/>
    <tableColumn id="124" xr3:uid="{00000000-0010-0000-0400-00007C000000}" name="Strong New Media  "/>
    <tableColumn id="125" xr3:uid="{00000000-0010-0000-0400-00007D000000}" name="Leans New  "/>
    <tableColumn id="126" xr3:uid="{00000000-0010-0000-0400-00007E000000}" name="Mixed Media Use  "/>
    <tableColumn id="127" xr3:uid="{00000000-0010-0000-0400-00007F000000}" name="Leans Legacy  "/>
    <tableColumn id="128" xr3:uid="{00000000-0010-0000-0400-000080000000}" name="Strong Legacy Media  "/>
    <tableColumn id="129" xr3:uid="{00000000-0010-0000-0400-000081000000}" name="Gen Z  "/>
    <tableColumn id="130" xr3:uid="{00000000-0010-0000-0400-000082000000}" name="Millennial  "/>
    <tableColumn id="131" xr3:uid="{00000000-0010-0000-0400-000083000000}" name="Gen X  "/>
    <tableColumn id="132" xr3:uid="{00000000-0010-0000-0400-000084000000}" name="Baby Boomer +  "/>
    <tableColumn id="133" xr3:uid="{00000000-0010-0000-0400-000085000000}" name="Female  "/>
    <tableColumn id="134" xr3:uid="{00000000-0010-0000-0400-000086000000}" name="Male  "/>
    <tableColumn id="135" xr3:uid="{00000000-0010-0000-0400-000087000000}" name="White Alone  "/>
    <tableColumn id="136" xr3:uid="{00000000-0010-0000-0400-000088000000}" name="Person of Color  "/>
    <tableColumn id="137" xr3:uid="{00000000-0010-0000-0400-000089000000}" name="AIAN  "/>
    <tableColumn id="138" xr3:uid="{00000000-0010-0000-0400-00008A000000}" name="Asian or Asian American  "/>
    <tableColumn id="139" xr3:uid="{00000000-0010-0000-0400-00008B000000}" name="Black or African American  "/>
    <tableColumn id="140" xr3:uid="{00000000-0010-0000-0400-00008C000000}" name="Hispanic, Latino, or Spanish origin  "/>
    <tableColumn id="141" xr3:uid="{00000000-0010-0000-0400-00008D000000}" name="White or European American  "/>
    <tableColumn id="142" xr3:uid="{00000000-0010-0000-0400-00008E000000}" name="Not a supporter  "/>
    <tableColumn id="143" xr3:uid="{00000000-0010-0000-0400-00008F000000}" name="Financial Supporter  "/>
    <tableColumn id="144" xr3:uid="{00000000-0010-0000-0400-000090000000}" name="0 (not at all likely)  "/>
    <tableColumn id="145" xr3:uid="{00000000-0010-0000-0400-000091000000}" name="1-3 (not very likely)   "/>
    <tableColumn id="146" xr3:uid="{00000000-0010-0000-0400-000092000000}" name="4-5 (neither likely nor unlikely)   "/>
    <tableColumn id="147" xr3:uid="{00000000-0010-0000-0400-000093000000}" name="6-7 (somewhat likely)  "/>
    <tableColumn id="148" xr3:uid="{00000000-0010-0000-0400-000094000000}" name="8-10 (very likely)  "/>
    <tableColumn id="149" xr3:uid="{00000000-0010-0000-0400-000095000000}" name="Less than a high school diploma or GED  "/>
    <tableColumn id="150" xr3:uid="{00000000-0010-0000-0400-000096000000}" name="High school diploma or GED  "/>
    <tableColumn id="151" xr3:uid="{00000000-0010-0000-0400-000097000000}" name="Some college, but no degree  "/>
    <tableColumn id="152" xr3:uid="{00000000-0010-0000-0400-000098000000}" name="Associate degree  "/>
    <tableColumn id="153" xr3:uid="{00000000-0010-0000-0400-000099000000}" name="Four-year college degree  "/>
    <tableColumn id="154" xr3:uid="{00000000-0010-0000-0400-00009A000000}" name="Graduate or professional degree  "/>
    <tableColumn id="155" xr3:uid="{00000000-0010-0000-0400-00009B000000}" name="$0 to $24,999  "/>
    <tableColumn id="156" xr3:uid="{00000000-0010-0000-0400-00009C000000}" name="$25,000 to $49,999  "/>
    <tableColumn id="157" xr3:uid="{00000000-0010-0000-0400-00009D000000}" name="$50,000 to $74,999  "/>
    <tableColumn id="158" xr3:uid="{00000000-0010-0000-0400-00009E000000}" name="$75,000 to $99,999  "/>
    <tableColumn id="159" xr3:uid="{00000000-0010-0000-0400-00009F000000}" name="$100,000 to $149,999  "/>
    <tableColumn id="160" xr3:uid="{00000000-0010-0000-0400-0000A0000000}" name="$150,000 or more  "/>
  </tableColumns>
  <tableStyleInfo name="TableStyleLight1" showFirstColumn="1"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Table6" displayName="Table6" ref="A80:FD90" totalsRowShown="0">
  <tableColumns count="160">
    <tableColumn id="1" xr3:uid="{00000000-0010-0000-0500-000001000000}" name=" "/>
    <tableColumn id="2" xr3:uid="{00000000-0010-0000-0500-000002000000}" name="Total"/>
    <tableColumn id="3" xr3:uid="{00000000-0010-0000-0500-000003000000}" name="Central"/>
    <tableColumn id="4" xr3:uid="{00000000-0010-0000-0500-000004000000}" name="Northland"/>
    <tableColumn id="5" xr3:uid="{00000000-0010-0000-0500-000005000000}" name="Northwest"/>
    <tableColumn id="6" xr3:uid="{00000000-0010-0000-0500-000006000000}" name="Southern"/>
    <tableColumn id="7" xr3:uid="{00000000-0010-0000-0500-000007000000}" name="Southwest"/>
    <tableColumn id="8" xr3:uid="{00000000-0010-0000-0500-000008000000}" name="West Central"/>
    <tableColumn id="9" xr3:uid="{00000000-0010-0000-0500-000009000000}" name="Twin Cities Metro"/>
    <tableColumn id="10" xr3:uid="{00000000-0010-0000-0500-00000A000000}" name="A lot of trust"/>
    <tableColumn id="11" xr3:uid="{00000000-0010-0000-0500-00000B000000}" name="Some trust"/>
    <tableColumn id="12" xr3:uid="{00000000-0010-0000-0500-00000C000000}" name="Not much trust"/>
    <tableColumn id="13" xr3:uid="{00000000-0010-0000-0500-00000D000000}" name="No trust at all"/>
    <tableColumn id="14" xr3:uid="{00000000-0010-0000-0500-00000E000000}" name="Extremely informed"/>
    <tableColumn id="15" xr3:uid="{00000000-0010-0000-0500-00000F000000}" name="Very informed"/>
    <tableColumn id="16" xr3:uid="{00000000-0010-0000-0500-000010000000}" name="Somewhat informed"/>
    <tableColumn id="17" xr3:uid="{00000000-0010-0000-0500-000011000000}" name="Not too/not at all informed"/>
    <tableColumn id="18" xr3:uid="{00000000-0010-0000-0500-000012000000}" name="Strong New Media"/>
    <tableColumn id="19" xr3:uid="{00000000-0010-0000-0500-000013000000}" name="Leans New"/>
    <tableColumn id="20" xr3:uid="{00000000-0010-0000-0500-000014000000}" name="Mixed Media Use"/>
    <tableColumn id="21" xr3:uid="{00000000-0010-0000-0500-000015000000}" name="Leans Legacy"/>
    <tableColumn id="22" xr3:uid="{00000000-0010-0000-0500-000016000000}" name="Strong Legacy Media"/>
    <tableColumn id="23" xr3:uid="{00000000-0010-0000-0500-000017000000}" name="Gen Z"/>
    <tableColumn id="24" xr3:uid="{00000000-0010-0000-0500-000018000000}" name="Millennial"/>
    <tableColumn id="25" xr3:uid="{00000000-0010-0000-0500-000019000000}" name="Gen X"/>
    <tableColumn id="26" xr3:uid="{00000000-0010-0000-0500-00001A000000}" name="Baby Boomer +"/>
    <tableColumn id="27" xr3:uid="{00000000-0010-0000-0500-00001B000000}" name="Female"/>
    <tableColumn id="28" xr3:uid="{00000000-0010-0000-0500-00001C000000}" name="Male"/>
    <tableColumn id="29" xr3:uid="{00000000-0010-0000-0500-00001D000000}" name="White Alone"/>
    <tableColumn id="30" xr3:uid="{00000000-0010-0000-0500-00001E000000}" name="Person of Color"/>
    <tableColumn id="31" xr3:uid="{00000000-0010-0000-0500-00001F000000}" name="AIAN"/>
    <tableColumn id="32" xr3:uid="{00000000-0010-0000-0500-000020000000}" name="Asian or Asian American"/>
    <tableColumn id="33" xr3:uid="{00000000-0010-0000-0500-000021000000}" name="Black or African American"/>
    <tableColumn id="34" xr3:uid="{00000000-0010-0000-0500-000022000000}" name="Hispanic, Latino, or Spanish origin"/>
    <tableColumn id="35" xr3:uid="{00000000-0010-0000-0500-000023000000}" name="White or European American"/>
    <tableColumn id="36" xr3:uid="{00000000-0010-0000-0500-000024000000}" name="Not a supporter"/>
    <tableColumn id="37" xr3:uid="{00000000-0010-0000-0500-000025000000}" name="Financial Supporter"/>
    <tableColumn id="38" xr3:uid="{00000000-0010-0000-0500-000026000000}" name="0 (not at all likely)"/>
    <tableColumn id="39" xr3:uid="{00000000-0010-0000-0500-000027000000}" name="1-3 (not very likely) "/>
    <tableColumn id="40" xr3:uid="{00000000-0010-0000-0500-000028000000}" name="4-5 (neither likely nor unlikely) "/>
    <tableColumn id="41" xr3:uid="{00000000-0010-0000-0500-000029000000}" name="6-7 (somewhat likely)"/>
    <tableColumn id="42" xr3:uid="{00000000-0010-0000-0500-00002A000000}" name="8-10 (very likely)"/>
    <tableColumn id="43" xr3:uid="{00000000-0010-0000-0500-00002B000000}" name="Less than a high school diploma or GED"/>
    <tableColumn id="44" xr3:uid="{00000000-0010-0000-0500-00002C000000}" name="High school diploma or GED"/>
    <tableColumn id="45" xr3:uid="{00000000-0010-0000-0500-00002D000000}" name="Some college, but no degree"/>
    <tableColumn id="46" xr3:uid="{00000000-0010-0000-0500-00002E000000}" name="Associate degree"/>
    <tableColumn id="47" xr3:uid="{00000000-0010-0000-0500-00002F000000}" name="Four-year college degree"/>
    <tableColumn id="48" xr3:uid="{00000000-0010-0000-0500-000030000000}" name="Graduate or professional degree"/>
    <tableColumn id="49" xr3:uid="{00000000-0010-0000-0500-000031000000}" name="$0 to $24,999"/>
    <tableColumn id="50" xr3:uid="{00000000-0010-0000-0500-000032000000}" name="$25,000 to $49,999"/>
    <tableColumn id="51" xr3:uid="{00000000-0010-0000-0500-000033000000}" name="$50,000 to $74,999"/>
    <tableColumn id="52" xr3:uid="{00000000-0010-0000-0500-000034000000}" name="$75,000 to $99,999"/>
    <tableColumn id="53" xr3:uid="{00000000-0010-0000-0500-000035000000}" name="$100,000 to $149,999"/>
    <tableColumn id="54" xr3:uid="{00000000-0010-0000-0500-000036000000}" name="$150,000 or more"/>
    <tableColumn id="55" xr3:uid="{00000000-0010-0000-0500-000037000000}" name="Total "/>
    <tableColumn id="56" xr3:uid="{00000000-0010-0000-0500-000038000000}" name="Central "/>
    <tableColumn id="57" xr3:uid="{00000000-0010-0000-0500-000039000000}" name="Northland "/>
    <tableColumn id="58" xr3:uid="{00000000-0010-0000-0500-00003A000000}" name="Northwest "/>
    <tableColumn id="59" xr3:uid="{00000000-0010-0000-0500-00003B000000}" name="Southern "/>
    <tableColumn id="60" xr3:uid="{00000000-0010-0000-0500-00003C000000}" name="Southwest "/>
    <tableColumn id="61" xr3:uid="{00000000-0010-0000-0500-00003D000000}" name="West Central "/>
    <tableColumn id="62" xr3:uid="{00000000-0010-0000-0500-00003E000000}" name="Twin Cities Metro "/>
    <tableColumn id="63" xr3:uid="{00000000-0010-0000-0500-00003F000000}" name="A lot of trust "/>
    <tableColumn id="64" xr3:uid="{00000000-0010-0000-0500-000040000000}" name="Some trust "/>
    <tableColumn id="65" xr3:uid="{00000000-0010-0000-0500-000041000000}" name="Not much trust "/>
    <tableColumn id="66" xr3:uid="{00000000-0010-0000-0500-000042000000}" name="No trust at all "/>
    <tableColumn id="67" xr3:uid="{00000000-0010-0000-0500-000043000000}" name="Extremely informed "/>
    <tableColumn id="68" xr3:uid="{00000000-0010-0000-0500-000044000000}" name="Very informed "/>
    <tableColumn id="69" xr3:uid="{00000000-0010-0000-0500-000045000000}" name="Somewhat informed "/>
    <tableColumn id="70" xr3:uid="{00000000-0010-0000-0500-000046000000}" name="Not too/not at all informed "/>
    <tableColumn id="71" xr3:uid="{00000000-0010-0000-0500-000047000000}" name="Strong New Media "/>
    <tableColumn id="72" xr3:uid="{00000000-0010-0000-0500-000048000000}" name="Leans New "/>
    <tableColumn id="73" xr3:uid="{00000000-0010-0000-0500-000049000000}" name="Mixed Media Use "/>
    <tableColumn id="74" xr3:uid="{00000000-0010-0000-0500-00004A000000}" name="Leans Legacy "/>
    <tableColumn id="75" xr3:uid="{00000000-0010-0000-0500-00004B000000}" name="Strong Legacy Media "/>
    <tableColumn id="76" xr3:uid="{00000000-0010-0000-0500-00004C000000}" name="Gen Z "/>
    <tableColumn id="77" xr3:uid="{00000000-0010-0000-0500-00004D000000}" name="Millennial "/>
    <tableColumn id="78" xr3:uid="{00000000-0010-0000-0500-00004E000000}" name="Gen X "/>
    <tableColumn id="79" xr3:uid="{00000000-0010-0000-0500-00004F000000}" name="Baby Boomer + "/>
    <tableColumn id="80" xr3:uid="{00000000-0010-0000-0500-000050000000}" name="Female "/>
    <tableColumn id="81" xr3:uid="{00000000-0010-0000-0500-000051000000}" name="Male "/>
    <tableColumn id="82" xr3:uid="{00000000-0010-0000-0500-000052000000}" name="White Alone "/>
    <tableColumn id="83" xr3:uid="{00000000-0010-0000-0500-000053000000}" name="Person of Color "/>
    <tableColumn id="84" xr3:uid="{00000000-0010-0000-0500-000054000000}" name="AIAN "/>
    <tableColumn id="85" xr3:uid="{00000000-0010-0000-0500-000055000000}" name="Asian or Asian American "/>
    <tableColumn id="86" xr3:uid="{00000000-0010-0000-0500-000056000000}" name="Black or African American "/>
    <tableColumn id="87" xr3:uid="{00000000-0010-0000-0500-000057000000}" name="Hispanic, Latino, or Spanish origin "/>
    <tableColumn id="88" xr3:uid="{00000000-0010-0000-0500-000058000000}" name="White or European American "/>
    <tableColumn id="89" xr3:uid="{00000000-0010-0000-0500-000059000000}" name="Not a supporter "/>
    <tableColumn id="90" xr3:uid="{00000000-0010-0000-0500-00005A000000}" name="Financial Supporter "/>
    <tableColumn id="91" xr3:uid="{00000000-0010-0000-0500-00005B000000}" name="0 (not at all likely) "/>
    <tableColumn id="92" xr3:uid="{00000000-0010-0000-0500-00005C000000}" name="1-3 (not very likely)  "/>
    <tableColumn id="93" xr3:uid="{00000000-0010-0000-0500-00005D000000}" name="4-5 (neither likely nor unlikely)  "/>
    <tableColumn id="94" xr3:uid="{00000000-0010-0000-0500-00005E000000}" name="6-7 (somewhat likely) "/>
    <tableColumn id="95" xr3:uid="{00000000-0010-0000-0500-00005F000000}" name="8-10 (very likely) "/>
    <tableColumn id="96" xr3:uid="{00000000-0010-0000-0500-000060000000}" name="Less than a high school diploma or GED "/>
    <tableColumn id="97" xr3:uid="{00000000-0010-0000-0500-000061000000}" name="High school diploma or GED "/>
    <tableColumn id="98" xr3:uid="{00000000-0010-0000-0500-000062000000}" name="Some college, but no degree "/>
    <tableColumn id="99" xr3:uid="{00000000-0010-0000-0500-000063000000}" name="Associate degree "/>
    <tableColumn id="100" xr3:uid="{00000000-0010-0000-0500-000064000000}" name="Four-year college degree "/>
    <tableColumn id="101" xr3:uid="{00000000-0010-0000-0500-000065000000}" name="Graduate or professional degree "/>
    <tableColumn id="102" xr3:uid="{00000000-0010-0000-0500-000066000000}" name="$0 to $24,999 "/>
    <tableColumn id="103" xr3:uid="{00000000-0010-0000-0500-000067000000}" name="$25,000 to $49,999 "/>
    <tableColumn id="104" xr3:uid="{00000000-0010-0000-0500-000068000000}" name="$50,000 to $74,999 "/>
    <tableColumn id="105" xr3:uid="{00000000-0010-0000-0500-000069000000}" name="$75,000 to $99,999 "/>
    <tableColumn id="106" xr3:uid="{00000000-0010-0000-0500-00006A000000}" name="$100,000 to $149,999 "/>
    <tableColumn id="107" xr3:uid="{00000000-0010-0000-0500-00006B000000}" name="$150,000 or more "/>
    <tableColumn id="108" xr3:uid="{00000000-0010-0000-0500-00006C000000}" name="Total  "/>
    <tableColumn id="109" xr3:uid="{00000000-0010-0000-0500-00006D000000}" name="Central  "/>
    <tableColumn id="110" xr3:uid="{00000000-0010-0000-0500-00006E000000}" name="Northland  "/>
    <tableColumn id="111" xr3:uid="{00000000-0010-0000-0500-00006F000000}" name="Northwest  "/>
    <tableColumn id="112" xr3:uid="{00000000-0010-0000-0500-000070000000}" name="Southern  "/>
    <tableColumn id="113" xr3:uid="{00000000-0010-0000-0500-000071000000}" name="Southwest  "/>
    <tableColumn id="114" xr3:uid="{00000000-0010-0000-0500-000072000000}" name="West Central  "/>
    <tableColumn id="115" xr3:uid="{00000000-0010-0000-0500-000073000000}" name="Twin Cities Metro  "/>
    <tableColumn id="116" xr3:uid="{00000000-0010-0000-0500-000074000000}" name="A lot of trust  "/>
    <tableColumn id="117" xr3:uid="{00000000-0010-0000-0500-000075000000}" name="Some trust  "/>
    <tableColumn id="118" xr3:uid="{00000000-0010-0000-0500-000076000000}" name="Not much trust  "/>
    <tableColumn id="119" xr3:uid="{00000000-0010-0000-0500-000077000000}" name="No trust at all  "/>
    <tableColumn id="120" xr3:uid="{00000000-0010-0000-0500-000078000000}" name="Extremely informed  "/>
    <tableColumn id="121" xr3:uid="{00000000-0010-0000-0500-000079000000}" name="Very informed  "/>
    <tableColumn id="122" xr3:uid="{00000000-0010-0000-0500-00007A000000}" name="Somewhat informed  "/>
    <tableColumn id="123" xr3:uid="{00000000-0010-0000-0500-00007B000000}" name="Not too/not at all informed  "/>
    <tableColumn id="124" xr3:uid="{00000000-0010-0000-0500-00007C000000}" name="Strong New Media  "/>
    <tableColumn id="125" xr3:uid="{00000000-0010-0000-0500-00007D000000}" name="Leans New  "/>
    <tableColumn id="126" xr3:uid="{00000000-0010-0000-0500-00007E000000}" name="Mixed Media Use  "/>
    <tableColumn id="127" xr3:uid="{00000000-0010-0000-0500-00007F000000}" name="Leans Legacy  "/>
    <tableColumn id="128" xr3:uid="{00000000-0010-0000-0500-000080000000}" name="Strong Legacy Media  "/>
    <tableColumn id="129" xr3:uid="{00000000-0010-0000-0500-000081000000}" name="Gen Z  "/>
    <tableColumn id="130" xr3:uid="{00000000-0010-0000-0500-000082000000}" name="Millennial  "/>
    <tableColumn id="131" xr3:uid="{00000000-0010-0000-0500-000083000000}" name="Gen X  "/>
    <tableColumn id="132" xr3:uid="{00000000-0010-0000-0500-000084000000}" name="Baby Boomer +  "/>
    <tableColumn id="133" xr3:uid="{00000000-0010-0000-0500-000085000000}" name="Female  "/>
    <tableColumn id="134" xr3:uid="{00000000-0010-0000-0500-000086000000}" name="Male  "/>
    <tableColumn id="135" xr3:uid="{00000000-0010-0000-0500-000087000000}" name="White Alone  "/>
    <tableColumn id="136" xr3:uid="{00000000-0010-0000-0500-000088000000}" name="Person of Color  "/>
    <tableColumn id="137" xr3:uid="{00000000-0010-0000-0500-000089000000}" name="AIAN  "/>
    <tableColumn id="138" xr3:uid="{00000000-0010-0000-0500-00008A000000}" name="Asian or Asian American  "/>
    <tableColumn id="139" xr3:uid="{00000000-0010-0000-0500-00008B000000}" name="Black or African American  "/>
    <tableColumn id="140" xr3:uid="{00000000-0010-0000-0500-00008C000000}" name="Hispanic, Latino, or Spanish origin  "/>
    <tableColumn id="141" xr3:uid="{00000000-0010-0000-0500-00008D000000}" name="White or European American  "/>
    <tableColumn id="142" xr3:uid="{00000000-0010-0000-0500-00008E000000}" name="Not a supporter  "/>
    <tableColumn id="143" xr3:uid="{00000000-0010-0000-0500-00008F000000}" name="Financial Supporter  "/>
    <tableColumn id="144" xr3:uid="{00000000-0010-0000-0500-000090000000}" name="0 (not at all likely)  "/>
    <tableColumn id="145" xr3:uid="{00000000-0010-0000-0500-000091000000}" name="1-3 (not very likely)   "/>
    <tableColumn id="146" xr3:uid="{00000000-0010-0000-0500-000092000000}" name="4-5 (neither likely nor unlikely)   "/>
    <tableColumn id="147" xr3:uid="{00000000-0010-0000-0500-000093000000}" name="6-7 (somewhat likely)  "/>
    <tableColumn id="148" xr3:uid="{00000000-0010-0000-0500-000094000000}" name="8-10 (very likely)  "/>
    <tableColumn id="149" xr3:uid="{00000000-0010-0000-0500-000095000000}" name="Less than a high school diploma or GED  "/>
    <tableColumn id="150" xr3:uid="{00000000-0010-0000-0500-000096000000}" name="High school diploma or GED  "/>
    <tableColumn id="151" xr3:uid="{00000000-0010-0000-0500-000097000000}" name="Some college, but no degree  "/>
    <tableColumn id="152" xr3:uid="{00000000-0010-0000-0500-000098000000}" name="Associate degree  "/>
    <tableColumn id="153" xr3:uid="{00000000-0010-0000-0500-000099000000}" name="Four-year college degree  "/>
    <tableColumn id="154" xr3:uid="{00000000-0010-0000-0500-00009A000000}" name="Graduate or professional degree  "/>
    <tableColumn id="155" xr3:uid="{00000000-0010-0000-0500-00009B000000}" name="$0 to $24,999  "/>
    <tableColumn id="156" xr3:uid="{00000000-0010-0000-0500-00009C000000}" name="$25,000 to $49,999  "/>
    <tableColumn id="157" xr3:uid="{00000000-0010-0000-0500-00009D000000}" name="$50,000 to $74,999  "/>
    <tableColumn id="158" xr3:uid="{00000000-0010-0000-0500-00009E000000}" name="$75,000 to $99,999  "/>
    <tableColumn id="159" xr3:uid="{00000000-0010-0000-0500-00009F000000}" name="$100,000 to $149,999  "/>
    <tableColumn id="160" xr3:uid="{00000000-0010-0000-0500-0000A0000000}" name="$150,000 or more  "/>
  </tableColumns>
  <tableStyleInfo name="TableStyleLight1" showFirstColumn="1"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Table7" displayName="Table7" ref="A96:BB103" totalsRowShown="0">
  <tableColumns count="54">
    <tableColumn id="1" xr3:uid="{00000000-0010-0000-0600-000001000000}" name=" "/>
    <tableColumn id="2" xr3:uid="{00000000-0010-0000-0600-000002000000}" name="Total"/>
    <tableColumn id="3" xr3:uid="{00000000-0010-0000-0600-000003000000}" name="Central"/>
    <tableColumn id="4" xr3:uid="{00000000-0010-0000-0600-000004000000}" name="Northland"/>
    <tableColumn id="5" xr3:uid="{00000000-0010-0000-0600-000005000000}" name="Northwest"/>
    <tableColumn id="6" xr3:uid="{00000000-0010-0000-0600-000006000000}" name="Southern"/>
    <tableColumn id="7" xr3:uid="{00000000-0010-0000-0600-000007000000}" name="Southwest"/>
    <tableColumn id="8" xr3:uid="{00000000-0010-0000-0600-000008000000}" name="West Central"/>
    <tableColumn id="9" xr3:uid="{00000000-0010-0000-0600-000009000000}" name="Twin Cities Metro"/>
    <tableColumn id="10" xr3:uid="{00000000-0010-0000-0600-00000A000000}" name="A lot of trust"/>
    <tableColumn id="11" xr3:uid="{00000000-0010-0000-0600-00000B000000}" name="Some trust"/>
    <tableColumn id="12" xr3:uid="{00000000-0010-0000-0600-00000C000000}" name="Not much trust"/>
    <tableColumn id="13" xr3:uid="{00000000-0010-0000-0600-00000D000000}" name="No trust at all"/>
    <tableColumn id="14" xr3:uid="{00000000-0010-0000-0600-00000E000000}" name="Extremely informed"/>
    <tableColumn id="15" xr3:uid="{00000000-0010-0000-0600-00000F000000}" name="Very informed"/>
    <tableColumn id="16" xr3:uid="{00000000-0010-0000-0600-000010000000}" name="Somewhat informed"/>
    <tableColumn id="17" xr3:uid="{00000000-0010-0000-0600-000011000000}" name="Not too/not at all informed"/>
    <tableColumn id="18" xr3:uid="{00000000-0010-0000-0600-000012000000}" name="Strong New Media"/>
    <tableColumn id="19" xr3:uid="{00000000-0010-0000-0600-000013000000}" name="Leans New"/>
    <tableColumn id="20" xr3:uid="{00000000-0010-0000-0600-000014000000}" name="Mixed Media Use"/>
    <tableColumn id="21" xr3:uid="{00000000-0010-0000-0600-000015000000}" name="Leans Legacy"/>
    <tableColumn id="22" xr3:uid="{00000000-0010-0000-0600-000016000000}" name="Strong Legacy Media"/>
    <tableColumn id="23" xr3:uid="{00000000-0010-0000-0600-000017000000}" name="Gen Z"/>
    <tableColumn id="24" xr3:uid="{00000000-0010-0000-0600-000018000000}" name="Millennial"/>
    <tableColumn id="25" xr3:uid="{00000000-0010-0000-0600-000019000000}" name="Gen X"/>
    <tableColumn id="26" xr3:uid="{00000000-0010-0000-0600-00001A000000}" name="Baby Boomer +"/>
    <tableColumn id="27" xr3:uid="{00000000-0010-0000-0600-00001B000000}" name="Female"/>
    <tableColumn id="28" xr3:uid="{00000000-0010-0000-0600-00001C000000}" name="Male"/>
    <tableColumn id="29" xr3:uid="{00000000-0010-0000-0600-00001D000000}" name="White Alone"/>
    <tableColumn id="30" xr3:uid="{00000000-0010-0000-0600-00001E000000}" name="Person of Color"/>
    <tableColumn id="31" xr3:uid="{00000000-0010-0000-0600-00001F000000}" name="AIAN"/>
    <tableColumn id="32" xr3:uid="{00000000-0010-0000-0600-000020000000}" name="Asian or Asian American"/>
    <tableColumn id="33" xr3:uid="{00000000-0010-0000-0600-000021000000}" name="Black or African American"/>
    <tableColumn id="34" xr3:uid="{00000000-0010-0000-0600-000022000000}" name="Hispanic, Latino, or Spanish origin"/>
    <tableColumn id="35" xr3:uid="{00000000-0010-0000-0600-000023000000}" name="White or European American"/>
    <tableColumn id="36" xr3:uid="{00000000-0010-0000-0600-000024000000}" name="Not a supporter"/>
    <tableColumn id="37" xr3:uid="{00000000-0010-0000-0600-000025000000}" name="Financial Supporter"/>
    <tableColumn id="38" xr3:uid="{00000000-0010-0000-0600-000026000000}" name="0 (not at all likely)"/>
    <tableColumn id="39" xr3:uid="{00000000-0010-0000-0600-000027000000}" name="1-3 (not very likely) "/>
    <tableColumn id="40" xr3:uid="{00000000-0010-0000-0600-000028000000}" name="4-5 (neither likely nor unlikely) "/>
    <tableColumn id="41" xr3:uid="{00000000-0010-0000-0600-000029000000}" name="6-7 (somewhat likely)"/>
    <tableColumn id="42" xr3:uid="{00000000-0010-0000-0600-00002A000000}" name="8-10 (very likely)"/>
    <tableColumn id="43" xr3:uid="{00000000-0010-0000-0600-00002B000000}" name="Less than a high school diploma or GED"/>
    <tableColumn id="44" xr3:uid="{00000000-0010-0000-0600-00002C000000}" name="High school diploma or GED"/>
    <tableColumn id="45" xr3:uid="{00000000-0010-0000-0600-00002D000000}" name="Some college, but no degree"/>
    <tableColumn id="46" xr3:uid="{00000000-0010-0000-0600-00002E000000}" name="Associate degree"/>
    <tableColumn id="47" xr3:uid="{00000000-0010-0000-0600-00002F000000}" name="Four-year college degree"/>
    <tableColumn id="48" xr3:uid="{00000000-0010-0000-0600-000030000000}" name="Graduate or professional degree"/>
    <tableColumn id="49" xr3:uid="{00000000-0010-0000-0600-000031000000}" name="$0 to $24,999"/>
    <tableColumn id="50" xr3:uid="{00000000-0010-0000-0600-000032000000}" name="$25,000 to $49,999"/>
    <tableColumn id="51" xr3:uid="{00000000-0010-0000-0600-000033000000}" name="$50,000 to $74,999"/>
    <tableColumn id="52" xr3:uid="{00000000-0010-0000-0600-000034000000}" name="$75,000 to $99,999"/>
    <tableColumn id="53" xr3:uid="{00000000-0010-0000-0600-000035000000}" name="$100,000 to $149,999"/>
    <tableColumn id="54" xr3:uid="{00000000-0010-0000-0600-000036000000}" name="$150,000 or more"/>
  </tableColumns>
  <tableStyleInfo name="TableStyleLight1" showFirstColumn="1"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Table8" displayName="Table8" ref="B109:BC130" totalsRowShown="0">
  <tableColumns count="54">
    <tableColumn id="1" xr3:uid="{00000000-0010-0000-0700-000001000000}" name=" "/>
    <tableColumn id="2" xr3:uid="{00000000-0010-0000-0700-000002000000}" name="Total"/>
    <tableColumn id="3" xr3:uid="{00000000-0010-0000-0700-000003000000}" name="Central"/>
    <tableColumn id="4" xr3:uid="{00000000-0010-0000-0700-000004000000}" name="Northland"/>
    <tableColumn id="5" xr3:uid="{00000000-0010-0000-0700-000005000000}" name="Northwest"/>
    <tableColumn id="6" xr3:uid="{00000000-0010-0000-0700-000006000000}" name="Southern"/>
    <tableColumn id="7" xr3:uid="{00000000-0010-0000-0700-000007000000}" name="Southwest"/>
    <tableColumn id="8" xr3:uid="{00000000-0010-0000-0700-000008000000}" name="West Central"/>
    <tableColumn id="9" xr3:uid="{00000000-0010-0000-0700-000009000000}" name="Twin Cities Metro"/>
    <tableColumn id="10" xr3:uid="{00000000-0010-0000-0700-00000A000000}" name="A lot of trust"/>
    <tableColumn id="11" xr3:uid="{00000000-0010-0000-0700-00000B000000}" name="Some trust"/>
    <tableColumn id="12" xr3:uid="{00000000-0010-0000-0700-00000C000000}" name="Not much trust"/>
    <tableColumn id="13" xr3:uid="{00000000-0010-0000-0700-00000D000000}" name="No trust at all"/>
    <tableColumn id="14" xr3:uid="{00000000-0010-0000-0700-00000E000000}" name="Extremely informed"/>
    <tableColumn id="15" xr3:uid="{00000000-0010-0000-0700-00000F000000}" name="Very informed"/>
    <tableColumn id="16" xr3:uid="{00000000-0010-0000-0700-000010000000}" name="Somewhat informed"/>
    <tableColumn id="17" xr3:uid="{00000000-0010-0000-0700-000011000000}" name="Not too/not at all informed"/>
    <tableColumn id="18" xr3:uid="{00000000-0010-0000-0700-000012000000}" name="Strong New Media"/>
    <tableColumn id="19" xr3:uid="{00000000-0010-0000-0700-000013000000}" name="Leans New"/>
    <tableColumn id="20" xr3:uid="{00000000-0010-0000-0700-000014000000}" name="Mixed Media Use"/>
    <tableColumn id="21" xr3:uid="{00000000-0010-0000-0700-000015000000}" name="Leans Legacy"/>
    <tableColumn id="22" xr3:uid="{00000000-0010-0000-0700-000016000000}" name="Strong Legacy Media"/>
    <tableColumn id="23" xr3:uid="{00000000-0010-0000-0700-000017000000}" name="Gen Z"/>
    <tableColumn id="24" xr3:uid="{00000000-0010-0000-0700-000018000000}" name="Millennial"/>
    <tableColumn id="25" xr3:uid="{00000000-0010-0000-0700-000019000000}" name="Gen X"/>
    <tableColumn id="26" xr3:uid="{00000000-0010-0000-0700-00001A000000}" name="Baby Boomer +"/>
    <tableColumn id="27" xr3:uid="{00000000-0010-0000-0700-00001B000000}" name="Female"/>
    <tableColumn id="28" xr3:uid="{00000000-0010-0000-0700-00001C000000}" name="Male"/>
    <tableColumn id="29" xr3:uid="{00000000-0010-0000-0700-00001D000000}" name="White Alone"/>
    <tableColumn id="30" xr3:uid="{00000000-0010-0000-0700-00001E000000}" name="Person of Color"/>
    <tableColumn id="31" xr3:uid="{00000000-0010-0000-0700-00001F000000}" name="AIAN"/>
    <tableColumn id="32" xr3:uid="{00000000-0010-0000-0700-000020000000}" name="Asian or Asian American"/>
    <tableColumn id="33" xr3:uid="{00000000-0010-0000-0700-000021000000}" name="Black or African American"/>
    <tableColumn id="34" xr3:uid="{00000000-0010-0000-0700-000022000000}" name="Hispanic, Latino, or Spanish origin"/>
    <tableColumn id="35" xr3:uid="{00000000-0010-0000-0700-000023000000}" name="White or European American"/>
    <tableColumn id="36" xr3:uid="{00000000-0010-0000-0700-000024000000}" name="Not a supporter"/>
    <tableColumn id="37" xr3:uid="{00000000-0010-0000-0700-000025000000}" name="Financial Supporter"/>
    <tableColumn id="38" xr3:uid="{00000000-0010-0000-0700-000026000000}" name="0 (not at all likely)"/>
    <tableColumn id="39" xr3:uid="{00000000-0010-0000-0700-000027000000}" name="1-3 (not very likely) "/>
    <tableColumn id="40" xr3:uid="{00000000-0010-0000-0700-000028000000}" name="4-5 (neither likely nor unlikely) "/>
    <tableColumn id="41" xr3:uid="{00000000-0010-0000-0700-000029000000}" name="6-7 (somewhat likely)"/>
    <tableColumn id="42" xr3:uid="{00000000-0010-0000-0700-00002A000000}" name="8-10 (very likely)"/>
    <tableColumn id="43" xr3:uid="{00000000-0010-0000-0700-00002B000000}" name="Less than a high school diploma or GED"/>
    <tableColumn id="44" xr3:uid="{00000000-0010-0000-0700-00002C000000}" name="High school diploma or GED"/>
    <tableColumn id="45" xr3:uid="{00000000-0010-0000-0700-00002D000000}" name="Some college, but no degree"/>
    <tableColumn id="46" xr3:uid="{00000000-0010-0000-0700-00002E000000}" name="Associate degree"/>
    <tableColumn id="47" xr3:uid="{00000000-0010-0000-0700-00002F000000}" name="Four-year college degree"/>
    <tableColumn id="48" xr3:uid="{00000000-0010-0000-0700-000030000000}" name="Graduate or professional degree"/>
    <tableColumn id="49" xr3:uid="{00000000-0010-0000-0700-000031000000}" name="$0 to $24,999"/>
    <tableColumn id="50" xr3:uid="{00000000-0010-0000-0700-000032000000}" name="$25,000 to $49,999"/>
    <tableColumn id="51" xr3:uid="{00000000-0010-0000-0700-000033000000}" name="$50,000 to $74,999"/>
    <tableColumn id="52" xr3:uid="{00000000-0010-0000-0700-000034000000}" name="$75,000 to $99,999"/>
    <tableColumn id="53" xr3:uid="{00000000-0010-0000-0700-000035000000}" name="$100,000 to $149,999"/>
    <tableColumn id="54" xr3:uid="{00000000-0010-0000-0700-000036000000}" name="$150,000 or more"/>
  </tableColumns>
  <tableStyleInfo name="TableStyleLight1" showFirstColumn="1"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Table9" displayName="Table9" ref="A136:BB142" totalsRowShown="0">
  <tableColumns count="54">
    <tableColumn id="1" xr3:uid="{00000000-0010-0000-0800-000001000000}" name=" "/>
    <tableColumn id="2" xr3:uid="{00000000-0010-0000-0800-000002000000}" name="Total"/>
    <tableColumn id="3" xr3:uid="{00000000-0010-0000-0800-000003000000}" name="Central"/>
    <tableColumn id="4" xr3:uid="{00000000-0010-0000-0800-000004000000}" name="Northland"/>
    <tableColumn id="5" xr3:uid="{00000000-0010-0000-0800-000005000000}" name="Northwest"/>
    <tableColumn id="6" xr3:uid="{00000000-0010-0000-0800-000006000000}" name="Southern"/>
    <tableColumn id="7" xr3:uid="{00000000-0010-0000-0800-000007000000}" name="Southwest"/>
    <tableColumn id="8" xr3:uid="{00000000-0010-0000-0800-000008000000}" name="West Central"/>
    <tableColumn id="9" xr3:uid="{00000000-0010-0000-0800-000009000000}" name="Twin Cities Metro"/>
    <tableColumn id="10" xr3:uid="{00000000-0010-0000-0800-00000A000000}" name="A lot of trust"/>
    <tableColumn id="11" xr3:uid="{00000000-0010-0000-0800-00000B000000}" name="Some trust"/>
    <tableColumn id="12" xr3:uid="{00000000-0010-0000-0800-00000C000000}" name="Not much trust"/>
    <tableColumn id="13" xr3:uid="{00000000-0010-0000-0800-00000D000000}" name="No trust at all"/>
    <tableColumn id="14" xr3:uid="{00000000-0010-0000-0800-00000E000000}" name="Extremely informed"/>
    <tableColumn id="15" xr3:uid="{00000000-0010-0000-0800-00000F000000}" name="Very informed"/>
    <tableColumn id="16" xr3:uid="{00000000-0010-0000-0800-000010000000}" name="Somewhat informed"/>
    <tableColumn id="17" xr3:uid="{00000000-0010-0000-0800-000011000000}" name="Not too/not at all informed"/>
    <tableColumn id="18" xr3:uid="{00000000-0010-0000-0800-000012000000}" name="Strong New Media"/>
    <tableColumn id="19" xr3:uid="{00000000-0010-0000-0800-000013000000}" name="Leans New"/>
    <tableColumn id="20" xr3:uid="{00000000-0010-0000-0800-000014000000}" name="Mixed Media Use"/>
    <tableColumn id="21" xr3:uid="{00000000-0010-0000-0800-000015000000}" name="Leans Legacy"/>
    <tableColumn id="22" xr3:uid="{00000000-0010-0000-0800-000016000000}" name="Strong Legacy Media"/>
    <tableColumn id="23" xr3:uid="{00000000-0010-0000-0800-000017000000}" name="Gen Z"/>
    <tableColumn id="24" xr3:uid="{00000000-0010-0000-0800-000018000000}" name="Millennial"/>
    <tableColumn id="25" xr3:uid="{00000000-0010-0000-0800-000019000000}" name="Gen X"/>
    <tableColumn id="26" xr3:uid="{00000000-0010-0000-0800-00001A000000}" name="Baby Boomer +"/>
    <tableColumn id="27" xr3:uid="{00000000-0010-0000-0800-00001B000000}" name="Female"/>
    <tableColumn id="28" xr3:uid="{00000000-0010-0000-0800-00001C000000}" name="Male"/>
    <tableColumn id="29" xr3:uid="{00000000-0010-0000-0800-00001D000000}" name="White Alone"/>
    <tableColumn id="30" xr3:uid="{00000000-0010-0000-0800-00001E000000}" name="Person of Color"/>
    <tableColumn id="31" xr3:uid="{00000000-0010-0000-0800-00001F000000}" name="AIAN"/>
    <tableColumn id="32" xr3:uid="{00000000-0010-0000-0800-000020000000}" name="Asian or Asian American"/>
    <tableColumn id="33" xr3:uid="{00000000-0010-0000-0800-000021000000}" name="Black or African American"/>
    <tableColumn id="34" xr3:uid="{00000000-0010-0000-0800-000022000000}" name="Hispanic, Latino, or Spanish origin"/>
    <tableColumn id="35" xr3:uid="{00000000-0010-0000-0800-000023000000}" name="White or European American"/>
    <tableColumn id="36" xr3:uid="{00000000-0010-0000-0800-000024000000}" name="Not a supporter"/>
    <tableColumn id="37" xr3:uid="{00000000-0010-0000-0800-000025000000}" name="Financial Supporter"/>
    <tableColumn id="38" xr3:uid="{00000000-0010-0000-0800-000026000000}" name="0 (not at all likely)"/>
    <tableColumn id="39" xr3:uid="{00000000-0010-0000-0800-000027000000}" name="1-3 (not very likely) "/>
    <tableColumn id="40" xr3:uid="{00000000-0010-0000-0800-000028000000}" name="4-5 (neither likely nor unlikely) "/>
    <tableColumn id="41" xr3:uid="{00000000-0010-0000-0800-000029000000}" name="6-7 (somewhat likely)"/>
    <tableColumn id="42" xr3:uid="{00000000-0010-0000-0800-00002A000000}" name="8-10 (very likely)"/>
    <tableColumn id="43" xr3:uid="{00000000-0010-0000-0800-00002B000000}" name="Less than a high school diploma or GED"/>
    <tableColumn id="44" xr3:uid="{00000000-0010-0000-0800-00002C000000}" name="High school diploma or GED"/>
    <tableColumn id="45" xr3:uid="{00000000-0010-0000-0800-00002D000000}" name="Some college, but no degree"/>
    <tableColumn id="46" xr3:uid="{00000000-0010-0000-0800-00002E000000}" name="Associate degree"/>
    <tableColumn id="47" xr3:uid="{00000000-0010-0000-0800-00002F000000}" name="Four-year college degree"/>
    <tableColumn id="48" xr3:uid="{00000000-0010-0000-0800-000030000000}" name="Graduate or professional degree"/>
    <tableColumn id="49" xr3:uid="{00000000-0010-0000-0800-000031000000}" name="$0 to $24,999"/>
    <tableColumn id="50" xr3:uid="{00000000-0010-0000-0800-000032000000}" name="$25,000 to $49,999"/>
    <tableColumn id="51" xr3:uid="{00000000-0010-0000-0800-000033000000}" name="$50,000 to $74,999"/>
    <tableColumn id="52" xr3:uid="{00000000-0010-0000-0800-000034000000}" name="$75,000 to $99,999"/>
    <tableColumn id="53" xr3:uid="{00000000-0010-0000-0800-000035000000}" name="$100,000 to $149,999"/>
    <tableColumn id="54" xr3:uid="{00000000-0010-0000-0800-000036000000}" name="$150,000 or more"/>
  </tableColumns>
  <tableStyleInfo name="TableStyleLight1" showFirstColumn="1" showLastColumn="0" showRowStripes="1" showColumnStripes="0"/>
</table>
</file>

<file path=xl/theme/theme1.xml><?xml version="1.0" encoding="utf-8"?>
<a:theme xmlns:a="http://schemas.openxmlformats.org/drawingml/2006/main" name="Corona Theme">
  <a:themeElements>
    <a:clrScheme name="Corona">
      <a:dk1>
        <a:sysClr val="windowText" lastClr="000000"/>
      </a:dk1>
      <a:lt1>
        <a:sysClr val="window" lastClr="FFFFFF"/>
      </a:lt1>
      <a:dk2>
        <a:srgbClr val="000000"/>
      </a:dk2>
      <a:lt2>
        <a:srgbClr val="000000"/>
      </a:lt2>
      <a:accent1>
        <a:srgbClr val="F5801B"/>
      </a:accent1>
      <a:accent2>
        <a:srgbClr val="994708"/>
      </a:accent2>
      <a:accent3>
        <a:srgbClr val="AC622F"/>
      </a:accent3>
      <a:accent4>
        <a:srgbClr val="A87C00"/>
      </a:accent4>
      <a:accent5>
        <a:srgbClr val="31859B"/>
      </a:accent5>
      <a:accent6>
        <a:srgbClr val="76923C"/>
      </a:accent6>
      <a:hlink>
        <a:srgbClr val="76923C"/>
      </a:hlink>
      <a:folHlink>
        <a:srgbClr val="800080"/>
      </a:folHlink>
    </a:clrScheme>
    <a:fontScheme name="Corona Insights Theme">
      <a:majorFont>
        <a:latin typeface="Segoe UI"/>
        <a:ea typeface=""/>
        <a:cs typeface=""/>
      </a:majorFont>
      <a:minorFont>
        <a:latin typeface="Segoe UI Semilight"/>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coronainsights.com/"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3" Type="http://schemas.openxmlformats.org/officeDocument/2006/relationships/table" Target="../tables/table13.xml"/><Relationship Id="rId18" Type="http://schemas.openxmlformats.org/officeDocument/2006/relationships/table" Target="../tables/table18.xml"/><Relationship Id="rId26" Type="http://schemas.openxmlformats.org/officeDocument/2006/relationships/table" Target="../tables/table26.xml"/><Relationship Id="rId3" Type="http://schemas.openxmlformats.org/officeDocument/2006/relationships/table" Target="../tables/table3.xml"/><Relationship Id="rId21" Type="http://schemas.openxmlformats.org/officeDocument/2006/relationships/table" Target="../tables/table21.xml"/><Relationship Id="rId34" Type="http://schemas.openxmlformats.org/officeDocument/2006/relationships/table" Target="../tables/table34.xml"/><Relationship Id="rId7" Type="http://schemas.openxmlformats.org/officeDocument/2006/relationships/table" Target="../tables/table7.xml"/><Relationship Id="rId12" Type="http://schemas.openxmlformats.org/officeDocument/2006/relationships/table" Target="../tables/table12.xml"/><Relationship Id="rId17" Type="http://schemas.openxmlformats.org/officeDocument/2006/relationships/table" Target="../tables/table17.xml"/><Relationship Id="rId25" Type="http://schemas.openxmlformats.org/officeDocument/2006/relationships/table" Target="../tables/table25.xml"/><Relationship Id="rId33" Type="http://schemas.openxmlformats.org/officeDocument/2006/relationships/table" Target="../tables/table33.xml"/><Relationship Id="rId2" Type="http://schemas.openxmlformats.org/officeDocument/2006/relationships/table" Target="../tables/table2.xml"/><Relationship Id="rId16" Type="http://schemas.openxmlformats.org/officeDocument/2006/relationships/table" Target="../tables/table16.xml"/><Relationship Id="rId20" Type="http://schemas.openxmlformats.org/officeDocument/2006/relationships/table" Target="../tables/table20.xml"/><Relationship Id="rId29" Type="http://schemas.openxmlformats.org/officeDocument/2006/relationships/table" Target="../tables/table29.xml"/><Relationship Id="rId1" Type="http://schemas.openxmlformats.org/officeDocument/2006/relationships/table" Target="../tables/table1.xml"/><Relationship Id="rId6" Type="http://schemas.openxmlformats.org/officeDocument/2006/relationships/table" Target="../tables/table6.xml"/><Relationship Id="rId11" Type="http://schemas.openxmlformats.org/officeDocument/2006/relationships/table" Target="../tables/table11.xml"/><Relationship Id="rId24" Type="http://schemas.openxmlformats.org/officeDocument/2006/relationships/table" Target="../tables/table24.xml"/><Relationship Id="rId32" Type="http://schemas.openxmlformats.org/officeDocument/2006/relationships/table" Target="../tables/table32.xml"/><Relationship Id="rId5" Type="http://schemas.openxmlformats.org/officeDocument/2006/relationships/table" Target="../tables/table5.xml"/><Relationship Id="rId15" Type="http://schemas.openxmlformats.org/officeDocument/2006/relationships/table" Target="../tables/table15.xml"/><Relationship Id="rId23" Type="http://schemas.openxmlformats.org/officeDocument/2006/relationships/table" Target="../tables/table23.xml"/><Relationship Id="rId28" Type="http://schemas.openxmlformats.org/officeDocument/2006/relationships/table" Target="../tables/table28.xml"/><Relationship Id="rId10" Type="http://schemas.openxmlformats.org/officeDocument/2006/relationships/table" Target="../tables/table10.xml"/><Relationship Id="rId19" Type="http://schemas.openxmlformats.org/officeDocument/2006/relationships/table" Target="../tables/table19.xml"/><Relationship Id="rId31" Type="http://schemas.openxmlformats.org/officeDocument/2006/relationships/table" Target="../tables/table31.xml"/><Relationship Id="rId4" Type="http://schemas.openxmlformats.org/officeDocument/2006/relationships/table" Target="../tables/table4.xml"/><Relationship Id="rId9" Type="http://schemas.openxmlformats.org/officeDocument/2006/relationships/table" Target="../tables/table9.xml"/><Relationship Id="rId14" Type="http://schemas.openxmlformats.org/officeDocument/2006/relationships/table" Target="../tables/table14.xml"/><Relationship Id="rId22" Type="http://schemas.openxmlformats.org/officeDocument/2006/relationships/table" Target="../tables/table22.xml"/><Relationship Id="rId27" Type="http://schemas.openxmlformats.org/officeDocument/2006/relationships/table" Target="../tables/table27.xml"/><Relationship Id="rId30" Type="http://schemas.openxmlformats.org/officeDocument/2006/relationships/table" Target="../tables/table30.xml"/><Relationship Id="rId35" Type="http://schemas.openxmlformats.org/officeDocument/2006/relationships/table" Target="../tables/table35.xml"/><Relationship Id="rId8" Type="http://schemas.openxmlformats.org/officeDocument/2006/relationships/table" Target="../tables/table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1454A4-D6DD-413D-BA58-805E71AE18DA}">
  <sheetPr>
    <tabColor theme="4" tint="0.39997558519241921"/>
  </sheetPr>
  <dimension ref="B2:K17"/>
  <sheetViews>
    <sheetView tabSelected="1" workbookViewId="0"/>
  </sheetViews>
  <sheetFormatPr defaultColWidth="8.19921875" defaultRowHeight="16.8" x14ac:dyDescent="0.4"/>
  <cols>
    <col min="1" max="1" width="8.19921875" style="15"/>
    <col min="2" max="2" width="10" style="15" bestFit="1" customWidth="1"/>
    <col min="3" max="16384" width="8.19921875" style="15"/>
  </cols>
  <sheetData>
    <row r="2" spans="2:11" ht="20.399999999999999" x14ac:dyDescent="0.45">
      <c r="B2" s="14" t="s">
        <v>4210</v>
      </c>
    </row>
    <row r="3" spans="2:11" ht="20.399999999999999" x14ac:dyDescent="0.45">
      <c r="B3" s="16" t="s">
        <v>4211</v>
      </c>
    </row>
    <row r="4" spans="2:11" x14ac:dyDescent="0.4">
      <c r="B4" s="17"/>
    </row>
    <row r="5" spans="2:11" x14ac:dyDescent="0.4">
      <c r="K5" s="17"/>
    </row>
    <row r="8" spans="2:11" x14ac:dyDescent="0.4">
      <c r="H8" s="17"/>
    </row>
    <row r="9" spans="2:11" x14ac:dyDescent="0.4">
      <c r="I9" s="17"/>
    </row>
    <row r="11" spans="2:11" x14ac:dyDescent="0.4">
      <c r="J11" s="17"/>
    </row>
    <row r="15" spans="2:11" x14ac:dyDescent="0.4">
      <c r="B15" s="18" t="s">
        <v>4199</v>
      </c>
    </row>
    <row r="16" spans="2:11" x14ac:dyDescent="0.4">
      <c r="B16" s="19" t="s">
        <v>4200</v>
      </c>
    </row>
    <row r="17" spans="2:2" x14ac:dyDescent="0.4">
      <c r="B17" s="15" t="s">
        <v>4201</v>
      </c>
    </row>
  </sheetData>
  <hyperlinks>
    <hyperlink ref="B16" r:id="rId1" xr:uid="{FFBBE089-B5B2-43BC-A3D9-F1B0449FBD14}"/>
  </hyperlinks>
  <pageMargins left="0.7" right="0.7" top="0.75" bottom="0.75" header="0.3" footer="0.3"/>
  <pageSetup orientation="portrait" horizontalDpi="1200" verticalDpi="1200"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425D2A-B1B5-49CD-A6C7-E5D844E914CE}">
  <sheetPr>
    <tabColor theme="6" tint="0.39997558519241921"/>
  </sheetPr>
  <dimension ref="A1:A1678"/>
  <sheetViews>
    <sheetView workbookViewId="0"/>
  </sheetViews>
  <sheetFormatPr defaultRowHeight="16.8" x14ac:dyDescent="0.4"/>
  <cols>
    <col min="1" max="1" width="107.8984375" style="3" customWidth="1"/>
  </cols>
  <sheetData>
    <row r="1" spans="1:1" x14ac:dyDescent="0.4">
      <c r="A1" s="2" t="s">
        <v>2</v>
      </c>
    </row>
    <row r="2" spans="1:1" x14ac:dyDescent="0.4">
      <c r="A2" s="13" t="s">
        <v>2391</v>
      </c>
    </row>
    <row r="3" spans="1:1" x14ac:dyDescent="0.4">
      <c r="A3" s="3" t="s">
        <v>3459</v>
      </c>
    </row>
    <row r="4" spans="1:1" x14ac:dyDescent="0.4">
      <c r="A4" s="3" t="s">
        <v>2708</v>
      </c>
    </row>
    <row r="5" spans="1:1" x14ac:dyDescent="0.4">
      <c r="A5" s="3" t="s">
        <v>3393</v>
      </c>
    </row>
    <row r="6" spans="1:1" x14ac:dyDescent="0.4">
      <c r="A6" s="3" t="s">
        <v>2977</v>
      </c>
    </row>
    <row r="7" spans="1:1" x14ac:dyDescent="0.4">
      <c r="A7" s="3" t="s">
        <v>3030</v>
      </c>
    </row>
    <row r="8" spans="1:1" x14ac:dyDescent="0.4">
      <c r="A8" s="3" t="s">
        <v>2655</v>
      </c>
    </row>
    <row r="9" spans="1:1" x14ac:dyDescent="0.4">
      <c r="A9" s="3" t="s">
        <v>2922</v>
      </c>
    </row>
    <row r="10" spans="1:1" ht="33.6" x14ac:dyDescent="0.4">
      <c r="A10" s="3" t="s">
        <v>2870</v>
      </c>
    </row>
    <row r="11" spans="1:1" x14ac:dyDescent="0.4">
      <c r="A11" s="3" t="s">
        <v>2931</v>
      </c>
    </row>
    <row r="12" spans="1:1" x14ac:dyDescent="0.4">
      <c r="A12" s="3" t="s">
        <v>3038</v>
      </c>
    </row>
    <row r="13" spans="1:1" x14ac:dyDescent="0.4">
      <c r="A13" s="3" t="s">
        <v>3128</v>
      </c>
    </row>
    <row r="14" spans="1:1" x14ac:dyDescent="0.4">
      <c r="A14" s="3" t="s">
        <v>2773</v>
      </c>
    </row>
    <row r="15" spans="1:1" x14ac:dyDescent="0.4">
      <c r="A15" s="3" t="s">
        <v>3099</v>
      </c>
    </row>
    <row r="16" spans="1:1" x14ac:dyDescent="0.4">
      <c r="A16" s="3" t="s">
        <v>3423</v>
      </c>
    </row>
    <row r="17" spans="1:1" x14ac:dyDescent="0.4">
      <c r="A17" s="3" t="s">
        <v>2837</v>
      </c>
    </row>
    <row r="18" spans="1:1" x14ac:dyDescent="0.4">
      <c r="A18" s="3" t="s">
        <v>2480</v>
      </c>
    </row>
    <row r="19" spans="1:1" x14ac:dyDescent="0.4">
      <c r="A19" s="3" t="s">
        <v>3110</v>
      </c>
    </row>
    <row r="20" spans="1:1" x14ac:dyDescent="0.4">
      <c r="A20" s="3" t="s">
        <v>2929</v>
      </c>
    </row>
    <row r="21" spans="1:1" x14ac:dyDescent="0.4">
      <c r="A21" s="3" t="s">
        <v>2929</v>
      </c>
    </row>
    <row r="22" spans="1:1" x14ac:dyDescent="0.4">
      <c r="A22" s="3" t="s">
        <v>2929</v>
      </c>
    </row>
    <row r="23" spans="1:1" x14ac:dyDescent="0.4">
      <c r="A23" s="3" t="s">
        <v>2474</v>
      </c>
    </row>
    <row r="24" spans="1:1" x14ac:dyDescent="0.4">
      <c r="A24" s="3" t="s">
        <v>2526</v>
      </c>
    </row>
    <row r="25" spans="1:1" x14ac:dyDescent="0.4">
      <c r="A25" s="3" t="s">
        <v>3276</v>
      </c>
    </row>
    <row r="26" spans="1:1" x14ac:dyDescent="0.4">
      <c r="A26" s="3" t="s">
        <v>2734</v>
      </c>
    </row>
    <row r="27" spans="1:1" x14ac:dyDescent="0.4">
      <c r="A27" s="3" t="s">
        <v>3154</v>
      </c>
    </row>
    <row r="28" spans="1:1" x14ac:dyDescent="0.4">
      <c r="A28" s="3" t="s">
        <v>2659</v>
      </c>
    </row>
    <row r="29" spans="1:1" x14ac:dyDescent="0.4">
      <c r="A29" s="3" t="s">
        <v>3279</v>
      </c>
    </row>
    <row r="30" spans="1:1" x14ac:dyDescent="0.4">
      <c r="A30" s="3" t="s">
        <v>2463</v>
      </c>
    </row>
    <row r="31" spans="1:1" x14ac:dyDescent="0.4">
      <c r="A31" s="3" t="s">
        <v>3307</v>
      </c>
    </row>
    <row r="32" spans="1:1" x14ac:dyDescent="0.4">
      <c r="A32" s="3" t="s">
        <v>3163</v>
      </c>
    </row>
    <row r="33" spans="1:1" x14ac:dyDescent="0.4">
      <c r="A33" s="3" t="s">
        <v>2738</v>
      </c>
    </row>
    <row r="34" spans="1:1" x14ac:dyDescent="0.4">
      <c r="A34" s="3" t="s">
        <v>2407</v>
      </c>
    </row>
    <row r="35" spans="1:1" x14ac:dyDescent="0.4">
      <c r="A35" s="3" t="s">
        <v>3238</v>
      </c>
    </row>
    <row r="36" spans="1:1" x14ac:dyDescent="0.4">
      <c r="A36" s="3" t="s">
        <v>3481</v>
      </c>
    </row>
    <row r="37" spans="1:1" x14ac:dyDescent="0.4">
      <c r="A37" s="3" t="s">
        <v>3167</v>
      </c>
    </row>
    <row r="38" spans="1:1" x14ac:dyDescent="0.4">
      <c r="A38" s="3" t="s">
        <v>3430</v>
      </c>
    </row>
    <row r="39" spans="1:1" x14ac:dyDescent="0.4">
      <c r="A39" s="3" t="s">
        <v>2934</v>
      </c>
    </row>
    <row r="40" spans="1:1" x14ac:dyDescent="0.4">
      <c r="A40" s="3" t="s">
        <v>2831</v>
      </c>
    </row>
    <row r="41" spans="1:1" x14ac:dyDescent="0.4">
      <c r="A41" s="3" t="s">
        <v>2831</v>
      </c>
    </row>
    <row r="42" spans="1:1" x14ac:dyDescent="0.4">
      <c r="A42" s="3" t="s">
        <v>2831</v>
      </c>
    </row>
    <row r="43" spans="1:1" x14ac:dyDescent="0.4">
      <c r="A43" s="3" t="s">
        <v>2831</v>
      </c>
    </row>
    <row r="44" spans="1:1" x14ac:dyDescent="0.4">
      <c r="A44" s="3" t="s">
        <v>2869</v>
      </c>
    </row>
    <row r="45" spans="1:1" x14ac:dyDescent="0.4">
      <c r="A45" s="3" t="s">
        <v>2553</v>
      </c>
    </row>
    <row r="46" spans="1:1" x14ac:dyDescent="0.4">
      <c r="A46" s="3" t="s">
        <v>3466</v>
      </c>
    </row>
    <row r="47" spans="1:1" x14ac:dyDescent="0.4">
      <c r="A47" s="3" t="s">
        <v>3208</v>
      </c>
    </row>
    <row r="48" spans="1:1" x14ac:dyDescent="0.4">
      <c r="A48" s="3" t="s">
        <v>3215</v>
      </c>
    </row>
    <row r="49" spans="1:1" x14ac:dyDescent="0.4">
      <c r="A49" s="3" t="s">
        <v>2947</v>
      </c>
    </row>
    <row r="50" spans="1:1" x14ac:dyDescent="0.4">
      <c r="A50" s="3" t="s">
        <v>2711</v>
      </c>
    </row>
    <row r="51" spans="1:1" x14ac:dyDescent="0.4">
      <c r="A51" s="3" t="s">
        <v>3359</v>
      </c>
    </row>
    <row r="52" spans="1:1" x14ac:dyDescent="0.4">
      <c r="A52" s="3" t="s">
        <v>3330</v>
      </c>
    </row>
    <row r="53" spans="1:1" x14ac:dyDescent="0.4">
      <c r="A53" s="3" t="s">
        <v>3236</v>
      </c>
    </row>
    <row r="54" spans="1:1" x14ac:dyDescent="0.4">
      <c r="A54" s="3" t="s">
        <v>1638</v>
      </c>
    </row>
    <row r="55" spans="1:1" x14ac:dyDescent="0.4">
      <c r="A55" s="3" t="s">
        <v>2426</v>
      </c>
    </row>
    <row r="56" spans="1:1" x14ac:dyDescent="0.4">
      <c r="A56" s="3" t="s">
        <v>2867</v>
      </c>
    </row>
    <row r="57" spans="1:1" x14ac:dyDescent="0.4">
      <c r="A57" s="3" t="s">
        <v>3321</v>
      </c>
    </row>
    <row r="58" spans="1:1" x14ac:dyDescent="0.4">
      <c r="A58" s="3" t="s">
        <v>2680</v>
      </c>
    </row>
    <row r="59" spans="1:1" x14ac:dyDescent="0.4">
      <c r="A59" s="3" t="s">
        <v>2745</v>
      </c>
    </row>
    <row r="60" spans="1:1" x14ac:dyDescent="0.4">
      <c r="A60" s="3" t="s">
        <v>2625</v>
      </c>
    </row>
    <row r="61" spans="1:1" x14ac:dyDescent="0.4">
      <c r="A61" s="3" t="s">
        <v>2800</v>
      </c>
    </row>
    <row r="62" spans="1:1" x14ac:dyDescent="0.4">
      <c r="A62" s="3" t="s">
        <v>3474</v>
      </c>
    </row>
    <row r="63" spans="1:1" x14ac:dyDescent="0.4">
      <c r="A63" s="3" t="s">
        <v>3382</v>
      </c>
    </row>
    <row r="64" spans="1:1" x14ac:dyDescent="0.4">
      <c r="A64" s="3" t="s">
        <v>2618</v>
      </c>
    </row>
    <row r="65" spans="1:1" x14ac:dyDescent="0.4">
      <c r="A65" s="3" t="s">
        <v>2665</v>
      </c>
    </row>
    <row r="66" spans="1:1" x14ac:dyDescent="0.4">
      <c r="A66" s="3" t="s">
        <v>2612</v>
      </c>
    </row>
    <row r="67" spans="1:1" x14ac:dyDescent="0.4">
      <c r="A67" s="3" t="s">
        <v>2799</v>
      </c>
    </row>
    <row r="68" spans="1:1" x14ac:dyDescent="0.4">
      <c r="A68" s="3" t="s">
        <v>3456</v>
      </c>
    </row>
    <row r="69" spans="1:1" x14ac:dyDescent="0.4">
      <c r="A69" s="3" t="s">
        <v>2959</v>
      </c>
    </row>
    <row r="70" spans="1:1" x14ac:dyDescent="0.4">
      <c r="A70" s="3" t="s">
        <v>3425</v>
      </c>
    </row>
    <row r="71" spans="1:1" x14ac:dyDescent="0.4">
      <c r="A71" s="3" t="s">
        <v>3001</v>
      </c>
    </row>
    <row r="72" spans="1:1" x14ac:dyDescent="0.4">
      <c r="A72" s="3" t="s">
        <v>2427</v>
      </c>
    </row>
    <row r="73" spans="1:1" x14ac:dyDescent="0.4">
      <c r="A73" s="3" t="s">
        <v>3011</v>
      </c>
    </row>
    <row r="74" spans="1:1" x14ac:dyDescent="0.4">
      <c r="A74" s="3" t="s">
        <v>2508</v>
      </c>
    </row>
    <row r="75" spans="1:1" x14ac:dyDescent="0.4">
      <c r="A75" s="3" t="s">
        <v>2730</v>
      </c>
    </row>
    <row r="76" spans="1:1" x14ac:dyDescent="0.4">
      <c r="A76" s="3" t="s">
        <v>2810</v>
      </c>
    </row>
    <row r="77" spans="1:1" x14ac:dyDescent="0.4">
      <c r="A77" s="3" t="s">
        <v>2672</v>
      </c>
    </row>
    <row r="78" spans="1:1" x14ac:dyDescent="0.4">
      <c r="A78" s="3" t="s">
        <v>2610</v>
      </c>
    </row>
    <row r="79" spans="1:1" x14ac:dyDescent="0.4">
      <c r="A79" s="3" t="s">
        <v>2499</v>
      </c>
    </row>
    <row r="80" spans="1:1" x14ac:dyDescent="0.4">
      <c r="A80" s="3" t="s">
        <v>2911</v>
      </c>
    </row>
    <row r="81" spans="1:1" x14ac:dyDescent="0.4">
      <c r="A81" s="3" t="s">
        <v>2873</v>
      </c>
    </row>
    <row r="82" spans="1:1" x14ac:dyDescent="0.4">
      <c r="A82" s="3" t="s">
        <v>2301</v>
      </c>
    </row>
    <row r="83" spans="1:1" x14ac:dyDescent="0.4">
      <c r="A83" s="3" t="s">
        <v>2301</v>
      </c>
    </row>
    <row r="84" spans="1:1" x14ac:dyDescent="0.4">
      <c r="A84" s="3" t="s">
        <v>2301</v>
      </c>
    </row>
    <row r="85" spans="1:1" x14ac:dyDescent="0.4">
      <c r="A85" s="3" t="s">
        <v>2301</v>
      </c>
    </row>
    <row r="86" spans="1:1" x14ac:dyDescent="0.4">
      <c r="A86" s="3" t="s">
        <v>3460</v>
      </c>
    </row>
    <row r="87" spans="1:1" x14ac:dyDescent="0.4">
      <c r="A87" s="3" t="s">
        <v>2657</v>
      </c>
    </row>
    <row r="88" spans="1:1" x14ac:dyDescent="0.4">
      <c r="A88" s="3" t="s">
        <v>3201</v>
      </c>
    </row>
    <row r="89" spans="1:1" x14ac:dyDescent="0.4">
      <c r="A89" s="3" t="s">
        <v>2479</v>
      </c>
    </row>
    <row r="90" spans="1:1" x14ac:dyDescent="0.4">
      <c r="A90" s="3" t="s">
        <v>3008</v>
      </c>
    </row>
    <row r="91" spans="1:1" x14ac:dyDescent="0.4">
      <c r="A91" s="3" t="s">
        <v>511</v>
      </c>
    </row>
    <row r="92" spans="1:1" x14ac:dyDescent="0.4">
      <c r="A92" s="3" t="s">
        <v>511</v>
      </c>
    </row>
    <row r="93" spans="1:1" x14ac:dyDescent="0.4">
      <c r="A93" s="3" t="s">
        <v>2813</v>
      </c>
    </row>
    <row r="94" spans="1:1" x14ac:dyDescent="0.4">
      <c r="A94" s="3" t="s">
        <v>2689</v>
      </c>
    </row>
    <row r="95" spans="1:1" x14ac:dyDescent="0.4">
      <c r="A95" s="3" t="s">
        <v>1122</v>
      </c>
    </row>
    <row r="96" spans="1:1" x14ac:dyDescent="0.4">
      <c r="A96" s="3" t="s">
        <v>2719</v>
      </c>
    </row>
    <row r="97" spans="1:1" x14ac:dyDescent="0.4">
      <c r="A97" s="3" t="s">
        <v>3355</v>
      </c>
    </row>
    <row r="98" spans="1:1" x14ac:dyDescent="0.4">
      <c r="A98" s="3" t="s">
        <v>2696</v>
      </c>
    </row>
    <row r="99" spans="1:1" x14ac:dyDescent="0.4">
      <c r="A99" s="3" t="s">
        <v>3180</v>
      </c>
    </row>
    <row r="100" spans="1:1" x14ac:dyDescent="0.4">
      <c r="A100" s="3" t="s">
        <v>2513</v>
      </c>
    </row>
    <row r="101" spans="1:1" x14ac:dyDescent="0.4">
      <c r="A101" s="3" t="s">
        <v>2547</v>
      </c>
    </row>
    <row r="102" spans="1:1" x14ac:dyDescent="0.4">
      <c r="A102" s="3" t="s">
        <v>2915</v>
      </c>
    </row>
    <row r="103" spans="1:1" x14ac:dyDescent="0.4">
      <c r="A103" s="3" t="s">
        <v>2771</v>
      </c>
    </row>
    <row r="104" spans="1:1" ht="33.6" x14ac:dyDescent="0.4">
      <c r="A104" s="3" t="s">
        <v>2581</v>
      </c>
    </row>
    <row r="105" spans="1:1" x14ac:dyDescent="0.4">
      <c r="A105" s="3" t="s">
        <v>2968</v>
      </c>
    </row>
    <row r="106" spans="1:1" ht="33.6" x14ac:dyDescent="0.4">
      <c r="A106" s="3" t="s">
        <v>3141</v>
      </c>
    </row>
    <row r="107" spans="1:1" x14ac:dyDescent="0.4">
      <c r="A107" s="3" t="s">
        <v>2679</v>
      </c>
    </row>
    <row r="108" spans="1:1" x14ac:dyDescent="0.4">
      <c r="A108" s="3" t="s">
        <v>3148</v>
      </c>
    </row>
    <row r="109" spans="1:1" x14ac:dyDescent="0.4">
      <c r="A109" s="3" t="s">
        <v>3137</v>
      </c>
    </row>
    <row r="110" spans="1:1" x14ac:dyDescent="0.4">
      <c r="A110" s="3" t="s">
        <v>3344</v>
      </c>
    </row>
    <row r="111" spans="1:1" x14ac:dyDescent="0.4">
      <c r="A111" s="3" t="s">
        <v>2758</v>
      </c>
    </row>
    <row r="112" spans="1:1" x14ac:dyDescent="0.4">
      <c r="A112" s="3" t="s">
        <v>2486</v>
      </c>
    </row>
    <row r="113" spans="1:1" x14ac:dyDescent="0.4">
      <c r="A113" s="3" t="s">
        <v>2524</v>
      </c>
    </row>
    <row r="114" spans="1:1" x14ac:dyDescent="0.4">
      <c r="A114" s="3" t="s">
        <v>2392</v>
      </c>
    </row>
    <row r="115" spans="1:1" x14ac:dyDescent="0.4">
      <c r="A115" s="3" t="s">
        <v>2619</v>
      </c>
    </row>
    <row r="116" spans="1:1" x14ac:dyDescent="0.4">
      <c r="A116" s="3" t="s">
        <v>2842</v>
      </c>
    </row>
    <row r="117" spans="1:1" x14ac:dyDescent="0.4">
      <c r="A117" s="3" t="s">
        <v>3298</v>
      </c>
    </row>
    <row r="118" spans="1:1" x14ac:dyDescent="0.4">
      <c r="A118" s="3" t="s">
        <v>2593</v>
      </c>
    </row>
    <row r="119" spans="1:1" x14ac:dyDescent="0.4">
      <c r="A119" s="3" t="s">
        <v>2606</v>
      </c>
    </row>
    <row r="120" spans="1:1" x14ac:dyDescent="0.4">
      <c r="A120" s="3" t="s">
        <v>1968</v>
      </c>
    </row>
    <row r="121" spans="1:1" x14ac:dyDescent="0.4">
      <c r="A121" s="3" t="s">
        <v>3049</v>
      </c>
    </row>
    <row r="122" spans="1:1" x14ac:dyDescent="0.4">
      <c r="A122" s="3" t="s">
        <v>2964</v>
      </c>
    </row>
    <row r="123" spans="1:1" x14ac:dyDescent="0.4">
      <c r="A123" s="3" t="s">
        <v>3350</v>
      </c>
    </row>
    <row r="124" spans="1:1" x14ac:dyDescent="0.4">
      <c r="A124" s="3" t="s">
        <v>2464</v>
      </c>
    </row>
    <row r="125" spans="1:1" x14ac:dyDescent="0.4">
      <c r="A125" s="3" t="s">
        <v>2866</v>
      </c>
    </row>
    <row r="126" spans="1:1" x14ac:dyDescent="0.4">
      <c r="A126" s="3" t="s">
        <v>2512</v>
      </c>
    </row>
    <row r="127" spans="1:1" x14ac:dyDescent="0.4">
      <c r="A127" s="3" t="s">
        <v>3143</v>
      </c>
    </row>
    <row r="128" spans="1:1" x14ac:dyDescent="0.4">
      <c r="A128" s="3" t="s">
        <v>3360</v>
      </c>
    </row>
    <row r="129" spans="1:1" x14ac:dyDescent="0.4">
      <c r="A129" s="3" t="s">
        <v>2574</v>
      </c>
    </row>
    <row r="130" spans="1:1" ht="67.2" x14ac:dyDescent="0.4">
      <c r="A130" s="3" t="s">
        <v>2579</v>
      </c>
    </row>
    <row r="131" spans="1:1" x14ac:dyDescent="0.4">
      <c r="A131" s="3" t="s">
        <v>2963</v>
      </c>
    </row>
    <row r="132" spans="1:1" x14ac:dyDescent="0.4">
      <c r="A132" s="3" t="s">
        <v>2883</v>
      </c>
    </row>
    <row r="133" spans="1:1" x14ac:dyDescent="0.4">
      <c r="A133" s="3" t="s">
        <v>3429</v>
      </c>
    </row>
    <row r="134" spans="1:1" x14ac:dyDescent="0.4">
      <c r="A134" s="3" t="s">
        <v>2406</v>
      </c>
    </row>
    <row r="135" spans="1:1" x14ac:dyDescent="0.4">
      <c r="A135" s="3" t="s">
        <v>2406</v>
      </c>
    </row>
    <row r="136" spans="1:1" x14ac:dyDescent="0.4">
      <c r="A136" s="3" t="s">
        <v>3189</v>
      </c>
    </row>
    <row r="137" spans="1:1" x14ac:dyDescent="0.4">
      <c r="A137" s="3" t="s">
        <v>2951</v>
      </c>
    </row>
    <row r="138" spans="1:1" x14ac:dyDescent="0.4">
      <c r="A138" s="3" t="s">
        <v>2840</v>
      </c>
    </row>
    <row r="139" spans="1:1" x14ac:dyDescent="0.4">
      <c r="A139" s="3" t="s">
        <v>3034</v>
      </c>
    </row>
    <row r="140" spans="1:1" x14ac:dyDescent="0.4">
      <c r="A140" s="3" t="s">
        <v>2432</v>
      </c>
    </row>
    <row r="141" spans="1:1" x14ac:dyDescent="0.4">
      <c r="A141" s="3" t="s">
        <v>3003</v>
      </c>
    </row>
    <row r="142" spans="1:1" x14ac:dyDescent="0.4">
      <c r="A142" s="3" t="s">
        <v>2795</v>
      </c>
    </row>
    <row r="143" spans="1:1" x14ac:dyDescent="0.4">
      <c r="A143" s="3" t="s">
        <v>2389</v>
      </c>
    </row>
    <row r="144" spans="1:1" x14ac:dyDescent="0.4">
      <c r="A144" s="3" t="s">
        <v>3303</v>
      </c>
    </row>
    <row r="145" spans="1:1" x14ac:dyDescent="0.4">
      <c r="A145" s="3" t="s">
        <v>3181</v>
      </c>
    </row>
    <row r="146" spans="1:1" x14ac:dyDescent="0.4">
      <c r="A146" s="3" t="s">
        <v>2698</v>
      </c>
    </row>
    <row r="147" spans="1:1" x14ac:dyDescent="0.4">
      <c r="A147" s="3" t="s">
        <v>3152</v>
      </c>
    </row>
    <row r="148" spans="1:1" x14ac:dyDescent="0.4">
      <c r="A148" s="3" t="s">
        <v>2707</v>
      </c>
    </row>
    <row r="149" spans="1:1" x14ac:dyDescent="0.4">
      <c r="A149" s="3" t="s">
        <v>2746</v>
      </c>
    </row>
    <row r="150" spans="1:1" x14ac:dyDescent="0.4">
      <c r="A150" s="3" t="s">
        <v>2682</v>
      </c>
    </row>
    <row r="151" spans="1:1" x14ac:dyDescent="0.4">
      <c r="A151" s="3" t="s">
        <v>2710</v>
      </c>
    </row>
    <row r="152" spans="1:1" x14ac:dyDescent="0.4">
      <c r="A152" s="3" t="s">
        <v>3413</v>
      </c>
    </row>
    <row r="153" spans="1:1" x14ac:dyDescent="0.4">
      <c r="A153" s="3" t="s">
        <v>956</v>
      </c>
    </row>
    <row r="154" spans="1:1" x14ac:dyDescent="0.4">
      <c r="A154" s="3" t="s">
        <v>2997</v>
      </c>
    </row>
    <row r="155" spans="1:1" x14ac:dyDescent="0.4">
      <c r="A155" s="3" t="s">
        <v>3284</v>
      </c>
    </row>
    <row r="156" spans="1:1" x14ac:dyDescent="0.4">
      <c r="A156" s="3" t="s">
        <v>2781</v>
      </c>
    </row>
    <row r="157" spans="1:1" x14ac:dyDescent="0.4">
      <c r="A157" s="3" t="s">
        <v>2552</v>
      </c>
    </row>
    <row r="158" spans="1:1" x14ac:dyDescent="0.4">
      <c r="A158" s="3" t="s">
        <v>3078</v>
      </c>
    </row>
    <row r="159" spans="1:1" x14ac:dyDescent="0.4">
      <c r="A159" s="3" t="s">
        <v>2465</v>
      </c>
    </row>
    <row r="160" spans="1:1" x14ac:dyDescent="0.4">
      <c r="A160" s="3" t="s">
        <v>2688</v>
      </c>
    </row>
    <row r="161" spans="1:1" x14ac:dyDescent="0.4">
      <c r="A161" s="3" t="s">
        <v>2836</v>
      </c>
    </row>
    <row r="162" spans="1:1" x14ac:dyDescent="0.4">
      <c r="A162" s="3" t="s">
        <v>2786</v>
      </c>
    </row>
    <row r="163" spans="1:1" x14ac:dyDescent="0.4">
      <c r="A163" s="3" t="s">
        <v>3482</v>
      </c>
    </row>
    <row r="164" spans="1:1" x14ac:dyDescent="0.4">
      <c r="A164" s="3" t="s">
        <v>3127</v>
      </c>
    </row>
    <row r="165" spans="1:1" x14ac:dyDescent="0.4">
      <c r="A165" s="3" t="s">
        <v>2864</v>
      </c>
    </row>
    <row r="166" spans="1:1" x14ac:dyDescent="0.4">
      <c r="A166" s="3" t="s">
        <v>2630</v>
      </c>
    </row>
    <row r="167" spans="1:1" x14ac:dyDescent="0.4">
      <c r="A167" s="3" t="s">
        <v>2956</v>
      </c>
    </row>
    <row r="168" spans="1:1" x14ac:dyDescent="0.4">
      <c r="A168" s="3" t="s">
        <v>3371</v>
      </c>
    </row>
    <row r="169" spans="1:1" x14ac:dyDescent="0.4">
      <c r="A169" s="3" t="s">
        <v>2304</v>
      </c>
    </row>
    <row r="170" spans="1:1" x14ac:dyDescent="0.4">
      <c r="A170" s="3" t="s">
        <v>2304</v>
      </c>
    </row>
    <row r="171" spans="1:1" x14ac:dyDescent="0.4">
      <c r="A171" s="3" t="s">
        <v>2304</v>
      </c>
    </row>
    <row r="172" spans="1:1" x14ac:dyDescent="0.4">
      <c r="A172" s="3" t="s">
        <v>2961</v>
      </c>
    </row>
    <row r="173" spans="1:1" x14ac:dyDescent="0.4">
      <c r="A173" s="3" t="s">
        <v>3065</v>
      </c>
    </row>
    <row r="174" spans="1:1" x14ac:dyDescent="0.4">
      <c r="A174" s="3" t="s">
        <v>2833</v>
      </c>
    </row>
    <row r="175" spans="1:1" x14ac:dyDescent="0.4">
      <c r="A175" s="3" t="s">
        <v>2955</v>
      </c>
    </row>
    <row r="176" spans="1:1" x14ac:dyDescent="0.4">
      <c r="A176" s="3" t="s">
        <v>2622</v>
      </c>
    </row>
    <row r="177" spans="1:1" x14ac:dyDescent="0.4">
      <c r="A177" s="3" t="s">
        <v>2975</v>
      </c>
    </row>
    <row r="178" spans="1:1" x14ac:dyDescent="0.4">
      <c r="A178" s="3" t="s">
        <v>3324</v>
      </c>
    </row>
    <row r="179" spans="1:1" x14ac:dyDescent="0.4">
      <c r="A179" s="3" t="s">
        <v>3458</v>
      </c>
    </row>
    <row r="180" spans="1:1" x14ac:dyDescent="0.4">
      <c r="A180" s="3" t="s">
        <v>2970</v>
      </c>
    </row>
    <row r="181" spans="1:1" x14ac:dyDescent="0.4">
      <c r="A181" s="3" t="s">
        <v>2899</v>
      </c>
    </row>
    <row r="182" spans="1:1" x14ac:dyDescent="0.4">
      <c r="A182" s="3" t="s">
        <v>2769</v>
      </c>
    </row>
    <row r="183" spans="1:1" x14ac:dyDescent="0.4">
      <c r="A183" s="3" t="s">
        <v>3362</v>
      </c>
    </row>
    <row r="184" spans="1:1" x14ac:dyDescent="0.4">
      <c r="A184" s="3" t="s">
        <v>2727</v>
      </c>
    </row>
    <row r="185" spans="1:1" x14ac:dyDescent="0.4">
      <c r="A185" s="3" t="s">
        <v>2749</v>
      </c>
    </row>
    <row r="186" spans="1:1" x14ac:dyDescent="0.4">
      <c r="A186" s="3" t="s">
        <v>3053</v>
      </c>
    </row>
    <row r="187" spans="1:1" x14ac:dyDescent="0.4">
      <c r="A187" s="3" t="s">
        <v>2941</v>
      </c>
    </row>
    <row r="188" spans="1:1" x14ac:dyDescent="0.4">
      <c r="A188" s="3" t="s">
        <v>2608</v>
      </c>
    </row>
    <row r="189" spans="1:1" x14ac:dyDescent="0.4">
      <c r="A189" s="3" t="s">
        <v>3448</v>
      </c>
    </row>
    <row r="190" spans="1:1" x14ac:dyDescent="0.4">
      <c r="A190" s="3" t="s">
        <v>3288</v>
      </c>
    </row>
    <row r="191" spans="1:1" x14ac:dyDescent="0.4">
      <c r="A191" s="3" t="s">
        <v>3446</v>
      </c>
    </row>
    <row r="192" spans="1:1" x14ac:dyDescent="0.4">
      <c r="A192" s="3" t="s">
        <v>2948</v>
      </c>
    </row>
    <row r="193" spans="1:1" x14ac:dyDescent="0.4">
      <c r="A193" s="3" t="s">
        <v>2965</v>
      </c>
    </row>
    <row r="194" spans="1:1" x14ac:dyDescent="0.4">
      <c r="A194" s="3" t="s">
        <v>2737</v>
      </c>
    </row>
    <row r="195" spans="1:1" x14ac:dyDescent="0.4">
      <c r="A195" s="3" t="s">
        <v>2587</v>
      </c>
    </row>
    <row r="196" spans="1:1" x14ac:dyDescent="0.4">
      <c r="A196" s="3" t="s">
        <v>2926</v>
      </c>
    </row>
    <row r="197" spans="1:1" x14ac:dyDescent="0.4">
      <c r="A197" s="3" t="s">
        <v>2839</v>
      </c>
    </row>
    <row r="198" spans="1:1" x14ac:dyDescent="0.4">
      <c r="A198" s="3" t="s">
        <v>2817</v>
      </c>
    </row>
    <row r="199" spans="1:1" x14ac:dyDescent="0.4">
      <c r="A199" s="3" t="s">
        <v>3322</v>
      </c>
    </row>
    <row r="200" spans="1:1" x14ac:dyDescent="0.4">
      <c r="A200" s="3" t="s">
        <v>2452</v>
      </c>
    </row>
    <row r="201" spans="1:1" x14ac:dyDescent="0.4">
      <c r="A201" s="3" t="s">
        <v>3233</v>
      </c>
    </row>
    <row r="202" spans="1:1" x14ac:dyDescent="0.4">
      <c r="A202" s="3" t="s">
        <v>2830</v>
      </c>
    </row>
    <row r="203" spans="1:1" x14ac:dyDescent="0.4">
      <c r="A203" s="3" t="s">
        <v>3454</v>
      </c>
    </row>
    <row r="204" spans="1:1" x14ac:dyDescent="0.4">
      <c r="A204" s="3" t="s">
        <v>2600</v>
      </c>
    </row>
    <row r="205" spans="1:1" x14ac:dyDescent="0.4">
      <c r="A205" s="3" t="s">
        <v>3431</v>
      </c>
    </row>
    <row r="206" spans="1:1" x14ac:dyDescent="0.4">
      <c r="A206" s="3" t="s">
        <v>3391</v>
      </c>
    </row>
    <row r="207" spans="1:1" x14ac:dyDescent="0.4">
      <c r="A207" s="3" t="s">
        <v>2633</v>
      </c>
    </row>
    <row r="208" spans="1:1" x14ac:dyDescent="0.4">
      <c r="A208" s="3" t="s">
        <v>2580</v>
      </c>
    </row>
    <row r="209" spans="1:1" x14ac:dyDescent="0.4">
      <c r="A209" s="3" t="s">
        <v>2802</v>
      </c>
    </row>
    <row r="210" spans="1:1" x14ac:dyDescent="0.4">
      <c r="A210" s="3" t="s">
        <v>3477</v>
      </c>
    </row>
    <row r="211" spans="1:1" x14ac:dyDescent="0.4">
      <c r="A211" s="3" t="s">
        <v>2957</v>
      </c>
    </row>
    <row r="212" spans="1:1" x14ac:dyDescent="0.4">
      <c r="A212" s="3" t="s">
        <v>3334</v>
      </c>
    </row>
    <row r="213" spans="1:1" x14ac:dyDescent="0.4">
      <c r="A213" s="3" t="s">
        <v>2770</v>
      </c>
    </row>
    <row r="214" spans="1:1" x14ac:dyDescent="0.4">
      <c r="A214" s="3" t="s">
        <v>2912</v>
      </c>
    </row>
    <row r="215" spans="1:1" x14ac:dyDescent="0.4">
      <c r="A215" s="3" t="s">
        <v>3473</v>
      </c>
    </row>
    <row r="216" spans="1:1" x14ac:dyDescent="0.4">
      <c r="A216" s="3" t="s">
        <v>2860</v>
      </c>
    </row>
    <row r="217" spans="1:1" x14ac:dyDescent="0.4">
      <c r="A217" s="3" t="s">
        <v>2467</v>
      </c>
    </row>
    <row r="218" spans="1:1" x14ac:dyDescent="0.4">
      <c r="A218" s="3" t="s">
        <v>3106</v>
      </c>
    </row>
    <row r="219" spans="1:1" x14ac:dyDescent="0.4">
      <c r="A219" s="3" t="s">
        <v>3046</v>
      </c>
    </row>
    <row r="220" spans="1:1" x14ac:dyDescent="0.4">
      <c r="A220" s="3" t="s">
        <v>3220</v>
      </c>
    </row>
    <row r="221" spans="1:1" x14ac:dyDescent="0.4">
      <c r="A221" s="3" t="s">
        <v>3327</v>
      </c>
    </row>
    <row r="222" spans="1:1" x14ac:dyDescent="0.4">
      <c r="A222" s="3" t="s">
        <v>3108</v>
      </c>
    </row>
    <row r="223" spans="1:1" x14ac:dyDescent="0.4">
      <c r="A223" s="3" t="s">
        <v>2403</v>
      </c>
    </row>
    <row r="224" spans="1:1" x14ac:dyDescent="0.4">
      <c r="A224" s="3" t="s">
        <v>2736</v>
      </c>
    </row>
    <row r="225" spans="1:1" x14ac:dyDescent="0.4">
      <c r="A225" s="3" t="s">
        <v>3100</v>
      </c>
    </row>
    <row r="226" spans="1:1" x14ac:dyDescent="0.4">
      <c r="A226" s="3" t="s">
        <v>2674</v>
      </c>
    </row>
    <row r="227" spans="1:1" x14ac:dyDescent="0.4">
      <c r="A227" s="3" t="s">
        <v>2674</v>
      </c>
    </row>
    <row r="228" spans="1:1" x14ac:dyDescent="0.4">
      <c r="A228" s="3" t="s">
        <v>2674</v>
      </c>
    </row>
    <row r="229" spans="1:1" x14ac:dyDescent="0.4">
      <c r="A229" s="3" t="s">
        <v>3122</v>
      </c>
    </row>
    <row r="230" spans="1:1" x14ac:dyDescent="0.4">
      <c r="A230" s="3" t="s">
        <v>2824</v>
      </c>
    </row>
    <row r="231" spans="1:1" x14ac:dyDescent="0.4">
      <c r="A231" s="3" t="s">
        <v>2726</v>
      </c>
    </row>
    <row r="232" spans="1:1" x14ac:dyDescent="0.4">
      <c r="A232" s="3" t="s">
        <v>2660</v>
      </c>
    </row>
    <row r="233" spans="1:1" x14ac:dyDescent="0.4">
      <c r="A233" s="3" t="s">
        <v>2453</v>
      </c>
    </row>
    <row r="234" spans="1:1" x14ac:dyDescent="0.4">
      <c r="A234" s="3" t="s">
        <v>3199</v>
      </c>
    </row>
    <row r="235" spans="1:1" x14ac:dyDescent="0.4">
      <c r="A235" s="3" t="s">
        <v>2697</v>
      </c>
    </row>
    <row r="236" spans="1:1" x14ac:dyDescent="0.4">
      <c r="A236" s="3" t="s">
        <v>3351</v>
      </c>
    </row>
    <row r="237" spans="1:1" x14ac:dyDescent="0.4">
      <c r="A237" s="3" t="s">
        <v>2410</v>
      </c>
    </row>
    <row r="238" spans="1:1" x14ac:dyDescent="0.4">
      <c r="A238" s="3" t="s">
        <v>3375</v>
      </c>
    </row>
    <row r="239" spans="1:1" x14ac:dyDescent="0.4">
      <c r="A239" s="3" t="s">
        <v>2599</v>
      </c>
    </row>
    <row r="240" spans="1:1" x14ac:dyDescent="0.4">
      <c r="A240" s="3" t="s">
        <v>2818</v>
      </c>
    </row>
    <row r="241" spans="1:1" x14ac:dyDescent="0.4">
      <c r="A241" s="3" t="s">
        <v>3081</v>
      </c>
    </row>
    <row r="242" spans="1:1" ht="33.6" x14ac:dyDescent="0.4">
      <c r="A242" s="3" t="s">
        <v>2444</v>
      </c>
    </row>
    <row r="243" spans="1:1" x14ac:dyDescent="0.4">
      <c r="A243" s="3" t="s">
        <v>3025</v>
      </c>
    </row>
    <row r="244" spans="1:1" x14ac:dyDescent="0.4">
      <c r="A244" s="3" t="s">
        <v>3261</v>
      </c>
    </row>
    <row r="245" spans="1:1" x14ac:dyDescent="0.4">
      <c r="A245" s="3" t="s">
        <v>2647</v>
      </c>
    </row>
    <row r="246" spans="1:1" x14ac:dyDescent="0.4">
      <c r="A246" s="3" t="s">
        <v>3216</v>
      </c>
    </row>
    <row r="247" spans="1:1" x14ac:dyDescent="0.4">
      <c r="A247" s="3" t="s">
        <v>2706</v>
      </c>
    </row>
    <row r="248" spans="1:1" x14ac:dyDescent="0.4">
      <c r="A248" s="3" t="s">
        <v>3342</v>
      </c>
    </row>
    <row r="249" spans="1:1" x14ac:dyDescent="0.4">
      <c r="A249" s="3" t="s">
        <v>2510</v>
      </c>
    </row>
    <row r="250" spans="1:1" x14ac:dyDescent="0.4">
      <c r="A250" s="3" t="s">
        <v>2724</v>
      </c>
    </row>
    <row r="251" spans="1:1" x14ac:dyDescent="0.4">
      <c r="A251" s="3" t="s">
        <v>2724</v>
      </c>
    </row>
    <row r="252" spans="1:1" x14ac:dyDescent="0.4">
      <c r="A252" s="3" t="s">
        <v>2724</v>
      </c>
    </row>
    <row r="253" spans="1:1" x14ac:dyDescent="0.4">
      <c r="A253" s="3" t="s">
        <v>2724</v>
      </c>
    </row>
    <row r="254" spans="1:1" x14ac:dyDescent="0.4">
      <c r="A254" s="3" t="s">
        <v>2724</v>
      </c>
    </row>
    <row r="255" spans="1:1" x14ac:dyDescent="0.4">
      <c r="A255" s="3" t="s">
        <v>2423</v>
      </c>
    </row>
    <row r="256" spans="1:1" x14ac:dyDescent="0.4">
      <c r="A256" s="3" t="s">
        <v>2832</v>
      </c>
    </row>
    <row r="257" spans="1:1" ht="33.6" x14ac:dyDescent="0.4">
      <c r="A257" s="3" t="s">
        <v>3304</v>
      </c>
    </row>
    <row r="258" spans="1:1" x14ac:dyDescent="0.4">
      <c r="A258" s="3" t="s">
        <v>3273</v>
      </c>
    </row>
    <row r="259" spans="1:1" x14ac:dyDescent="0.4">
      <c r="A259" s="3" t="s">
        <v>2759</v>
      </c>
    </row>
    <row r="260" spans="1:1" x14ac:dyDescent="0.4">
      <c r="A260" s="3" t="s">
        <v>3286</v>
      </c>
    </row>
    <row r="261" spans="1:1" x14ac:dyDescent="0.4">
      <c r="A261" s="3" t="s">
        <v>3133</v>
      </c>
    </row>
    <row r="262" spans="1:1" x14ac:dyDescent="0.4">
      <c r="A262" s="3" t="s">
        <v>2414</v>
      </c>
    </row>
    <row r="263" spans="1:1" x14ac:dyDescent="0.4">
      <c r="A263" s="3" t="s">
        <v>2495</v>
      </c>
    </row>
    <row r="264" spans="1:1" x14ac:dyDescent="0.4">
      <c r="A264" s="3" t="s">
        <v>2862</v>
      </c>
    </row>
    <row r="265" spans="1:1" x14ac:dyDescent="0.4">
      <c r="A265" s="3" t="s">
        <v>2891</v>
      </c>
    </row>
    <row r="266" spans="1:1" x14ac:dyDescent="0.4">
      <c r="A266" s="3" t="s">
        <v>3174</v>
      </c>
    </row>
    <row r="267" spans="1:1" x14ac:dyDescent="0.4">
      <c r="A267" s="3" t="s">
        <v>2780</v>
      </c>
    </row>
    <row r="268" spans="1:1" x14ac:dyDescent="0.4">
      <c r="A268" s="3" t="s">
        <v>2673</v>
      </c>
    </row>
    <row r="269" spans="1:1" x14ac:dyDescent="0.4">
      <c r="A269" s="3" t="s">
        <v>2399</v>
      </c>
    </row>
    <row r="270" spans="1:1" x14ac:dyDescent="0.4">
      <c r="A270" s="3" t="s">
        <v>2399</v>
      </c>
    </row>
    <row r="271" spans="1:1" x14ac:dyDescent="0.4">
      <c r="A271" s="3" t="s">
        <v>2399</v>
      </c>
    </row>
    <row r="272" spans="1:1" x14ac:dyDescent="0.4">
      <c r="A272" s="3" t="s">
        <v>2850</v>
      </c>
    </row>
    <row r="273" spans="1:1" x14ac:dyDescent="0.4">
      <c r="A273" s="3" t="s">
        <v>3041</v>
      </c>
    </row>
    <row r="274" spans="1:1" x14ac:dyDescent="0.4">
      <c r="A274" s="3" t="s">
        <v>2774</v>
      </c>
    </row>
    <row r="275" spans="1:1" x14ac:dyDescent="0.4">
      <c r="A275" s="3" t="s">
        <v>2557</v>
      </c>
    </row>
    <row r="276" spans="1:1" x14ac:dyDescent="0.4">
      <c r="A276" s="3" t="s">
        <v>3217</v>
      </c>
    </row>
    <row r="277" spans="1:1" x14ac:dyDescent="0.4">
      <c r="A277" s="3" t="s">
        <v>2635</v>
      </c>
    </row>
    <row r="278" spans="1:1" x14ac:dyDescent="0.4">
      <c r="A278" s="3" t="s">
        <v>3134</v>
      </c>
    </row>
    <row r="279" spans="1:1" x14ac:dyDescent="0.4">
      <c r="A279" s="3" t="s">
        <v>3388</v>
      </c>
    </row>
    <row r="280" spans="1:1" x14ac:dyDescent="0.4">
      <c r="A280" s="3" t="s">
        <v>3471</v>
      </c>
    </row>
    <row r="281" spans="1:1" x14ac:dyDescent="0.4">
      <c r="A281" s="3" t="s">
        <v>2505</v>
      </c>
    </row>
    <row r="282" spans="1:1" x14ac:dyDescent="0.4">
      <c r="A282" s="3" t="s">
        <v>2505</v>
      </c>
    </row>
    <row r="283" spans="1:1" x14ac:dyDescent="0.4">
      <c r="A283" s="3" t="s">
        <v>2611</v>
      </c>
    </row>
    <row r="284" spans="1:1" x14ac:dyDescent="0.4">
      <c r="A284" s="3" t="s">
        <v>3260</v>
      </c>
    </row>
    <row r="285" spans="1:1" x14ac:dyDescent="0.4">
      <c r="A285" s="3" t="s">
        <v>3058</v>
      </c>
    </row>
    <row r="286" spans="1:1" x14ac:dyDescent="0.4">
      <c r="A286" s="3" t="s">
        <v>2475</v>
      </c>
    </row>
    <row r="287" spans="1:1" x14ac:dyDescent="0.4">
      <c r="A287" s="3" t="s">
        <v>2896</v>
      </c>
    </row>
    <row r="288" spans="1:1" x14ac:dyDescent="0.4">
      <c r="A288" s="3" t="s">
        <v>2440</v>
      </c>
    </row>
    <row r="289" spans="1:1" x14ac:dyDescent="0.4">
      <c r="A289" s="3" t="s">
        <v>2853</v>
      </c>
    </row>
    <row r="290" spans="1:1" x14ac:dyDescent="0.4">
      <c r="A290" s="3" t="s">
        <v>3212</v>
      </c>
    </row>
    <row r="291" spans="1:1" x14ac:dyDescent="0.4">
      <c r="A291" s="3" t="s">
        <v>3282</v>
      </c>
    </row>
    <row r="292" spans="1:1" x14ac:dyDescent="0.4">
      <c r="A292" s="3" t="s">
        <v>3422</v>
      </c>
    </row>
    <row r="293" spans="1:1" x14ac:dyDescent="0.4">
      <c r="A293" s="3" t="s">
        <v>3443</v>
      </c>
    </row>
    <row r="294" spans="1:1" x14ac:dyDescent="0.4">
      <c r="A294" s="3" t="s">
        <v>2732</v>
      </c>
    </row>
    <row r="295" spans="1:1" x14ac:dyDescent="0.4">
      <c r="A295" s="3" t="s">
        <v>2472</v>
      </c>
    </row>
    <row r="296" spans="1:1" x14ac:dyDescent="0.4">
      <c r="A296" s="3" t="s">
        <v>3021</v>
      </c>
    </row>
    <row r="297" spans="1:1" x14ac:dyDescent="0.4">
      <c r="A297" s="3" t="s">
        <v>2740</v>
      </c>
    </row>
    <row r="298" spans="1:1" x14ac:dyDescent="0.4">
      <c r="A298" s="3" t="s">
        <v>2875</v>
      </c>
    </row>
    <row r="299" spans="1:1" x14ac:dyDescent="0.4">
      <c r="A299" s="3" t="s">
        <v>3147</v>
      </c>
    </row>
    <row r="300" spans="1:1" x14ac:dyDescent="0.4">
      <c r="A300" s="3" t="s">
        <v>2700</v>
      </c>
    </row>
    <row r="301" spans="1:1" x14ac:dyDescent="0.4">
      <c r="A301" s="3" t="s">
        <v>2816</v>
      </c>
    </row>
    <row r="302" spans="1:1" ht="33.6" x14ac:dyDescent="0.4">
      <c r="A302" s="3" t="s">
        <v>3194</v>
      </c>
    </row>
    <row r="303" spans="1:1" x14ac:dyDescent="0.4">
      <c r="A303" s="3" t="s">
        <v>3281</v>
      </c>
    </row>
    <row r="304" spans="1:1" ht="33.6" x14ac:dyDescent="0.4">
      <c r="A304" s="3" t="s">
        <v>2590</v>
      </c>
    </row>
    <row r="305" spans="1:1" x14ac:dyDescent="0.4">
      <c r="A305" s="3" t="s">
        <v>3476</v>
      </c>
    </row>
    <row r="306" spans="1:1" x14ac:dyDescent="0.4">
      <c r="A306" s="3" t="s">
        <v>3389</v>
      </c>
    </row>
    <row r="307" spans="1:1" x14ac:dyDescent="0.4">
      <c r="A307" s="3" t="s">
        <v>3363</v>
      </c>
    </row>
    <row r="308" spans="1:1" ht="33.6" x14ac:dyDescent="0.4">
      <c r="A308" s="3" t="s">
        <v>2450</v>
      </c>
    </row>
    <row r="309" spans="1:1" x14ac:dyDescent="0.4">
      <c r="A309" s="3" t="s">
        <v>2632</v>
      </c>
    </row>
    <row r="310" spans="1:1" x14ac:dyDescent="0.4">
      <c r="A310" s="3" t="s">
        <v>2928</v>
      </c>
    </row>
    <row r="311" spans="1:1" x14ac:dyDescent="0.4">
      <c r="A311" s="3" t="s">
        <v>3067</v>
      </c>
    </row>
    <row r="312" spans="1:1" x14ac:dyDescent="0.4">
      <c r="A312" s="3" t="s">
        <v>2485</v>
      </c>
    </row>
    <row r="313" spans="1:1" x14ac:dyDescent="0.4">
      <c r="A313" s="3" t="s">
        <v>3299</v>
      </c>
    </row>
    <row r="314" spans="1:1" x14ac:dyDescent="0.4">
      <c r="A314" s="3" t="s">
        <v>3290</v>
      </c>
    </row>
    <row r="315" spans="1:1" x14ac:dyDescent="0.4">
      <c r="A315" s="3" t="s">
        <v>3107</v>
      </c>
    </row>
    <row r="316" spans="1:1" x14ac:dyDescent="0.4">
      <c r="A316" s="3" t="s">
        <v>2470</v>
      </c>
    </row>
    <row r="317" spans="1:1" x14ac:dyDescent="0.4">
      <c r="A317" s="3" t="s">
        <v>3146</v>
      </c>
    </row>
    <row r="318" spans="1:1" x14ac:dyDescent="0.4">
      <c r="A318" s="3" t="s">
        <v>2828</v>
      </c>
    </row>
    <row r="319" spans="1:1" ht="33.6" x14ac:dyDescent="0.4">
      <c r="A319" s="3" t="s">
        <v>3223</v>
      </c>
    </row>
    <row r="320" spans="1:1" x14ac:dyDescent="0.4">
      <c r="A320" s="3" t="s">
        <v>3186</v>
      </c>
    </row>
    <row r="321" spans="1:1" x14ac:dyDescent="0.4">
      <c r="A321" s="3" t="s">
        <v>3158</v>
      </c>
    </row>
    <row r="322" spans="1:1" x14ac:dyDescent="0.4">
      <c r="A322" s="3" t="s">
        <v>2752</v>
      </c>
    </row>
    <row r="323" spans="1:1" x14ac:dyDescent="0.4">
      <c r="A323" s="3" t="s">
        <v>3398</v>
      </c>
    </row>
    <row r="324" spans="1:1" x14ac:dyDescent="0.4">
      <c r="A324" s="3" t="s">
        <v>2629</v>
      </c>
    </row>
    <row r="325" spans="1:1" x14ac:dyDescent="0.4">
      <c r="A325" s="3" t="s">
        <v>3287</v>
      </c>
    </row>
    <row r="326" spans="1:1" x14ac:dyDescent="0.4">
      <c r="A326" s="3" t="s">
        <v>2920</v>
      </c>
    </row>
    <row r="327" spans="1:1" x14ac:dyDescent="0.4">
      <c r="A327" s="3" t="s">
        <v>2404</v>
      </c>
    </row>
    <row r="328" spans="1:1" x14ac:dyDescent="0.4">
      <c r="A328" s="3" t="s">
        <v>3007</v>
      </c>
    </row>
    <row r="329" spans="1:1" x14ac:dyDescent="0.4">
      <c r="A329" s="3" t="s">
        <v>3115</v>
      </c>
    </row>
    <row r="330" spans="1:1" x14ac:dyDescent="0.4">
      <c r="A330" s="3" t="s">
        <v>3200</v>
      </c>
    </row>
    <row r="331" spans="1:1" x14ac:dyDescent="0.4">
      <c r="A331" s="3" t="s">
        <v>3032</v>
      </c>
    </row>
    <row r="332" spans="1:1" x14ac:dyDescent="0.4">
      <c r="A332" s="3" t="s">
        <v>3333</v>
      </c>
    </row>
    <row r="333" spans="1:1" x14ac:dyDescent="0.4">
      <c r="A333" s="3" t="s">
        <v>2541</v>
      </c>
    </row>
    <row r="334" spans="1:1" x14ac:dyDescent="0.4">
      <c r="A334" s="3" t="s">
        <v>3187</v>
      </c>
    </row>
    <row r="335" spans="1:1" x14ac:dyDescent="0.4">
      <c r="A335" s="3" t="s">
        <v>3088</v>
      </c>
    </row>
    <row r="336" spans="1:1" x14ac:dyDescent="0.4">
      <c r="A336" s="3" t="s">
        <v>3084</v>
      </c>
    </row>
    <row r="337" spans="1:1" x14ac:dyDescent="0.4">
      <c r="A337" s="3" t="s">
        <v>3357</v>
      </c>
    </row>
    <row r="338" spans="1:1" x14ac:dyDescent="0.4">
      <c r="A338" s="3" t="s">
        <v>3256</v>
      </c>
    </row>
    <row r="339" spans="1:1" x14ac:dyDescent="0.4">
      <c r="A339" s="3" t="s">
        <v>3086</v>
      </c>
    </row>
    <row r="340" spans="1:1" x14ac:dyDescent="0.4">
      <c r="A340" s="3" t="s">
        <v>3169</v>
      </c>
    </row>
    <row r="341" spans="1:1" x14ac:dyDescent="0.4">
      <c r="A341" s="3" t="s">
        <v>2459</v>
      </c>
    </row>
    <row r="342" spans="1:1" ht="33.6" x14ac:dyDescent="0.4">
      <c r="A342" s="3" t="s">
        <v>2789</v>
      </c>
    </row>
    <row r="343" spans="1:1" x14ac:dyDescent="0.4">
      <c r="A343" s="3" t="s">
        <v>2519</v>
      </c>
    </row>
    <row r="344" spans="1:1" x14ac:dyDescent="0.4">
      <c r="A344" s="3" t="s">
        <v>2490</v>
      </c>
    </row>
    <row r="345" spans="1:1" x14ac:dyDescent="0.4">
      <c r="A345" s="3" t="s">
        <v>2631</v>
      </c>
    </row>
    <row r="346" spans="1:1" ht="33.6" x14ac:dyDescent="0.4">
      <c r="A346" s="3" t="s">
        <v>2686</v>
      </c>
    </row>
    <row r="347" spans="1:1" x14ac:dyDescent="0.4">
      <c r="A347" s="3" t="s">
        <v>2949</v>
      </c>
    </row>
    <row r="348" spans="1:1" x14ac:dyDescent="0.4">
      <c r="A348" s="3" t="s">
        <v>2603</v>
      </c>
    </row>
    <row r="349" spans="1:1" x14ac:dyDescent="0.4">
      <c r="A349" s="3" t="s">
        <v>3494</v>
      </c>
    </row>
    <row r="350" spans="1:1" x14ac:dyDescent="0.4">
      <c r="A350" s="3" t="s">
        <v>2449</v>
      </c>
    </row>
    <row r="351" spans="1:1" x14ac:dyDescent="0.4">
      <c r="A351" s="3" t="s">
        <v>3349</v>
      </c>
    </row>
    <row r="352" spans="1:1" x14ac:dyDescent="0.4">
      <c r="A352" s="3" t="s">
        <v>3094</v>
      </c>
    </row>
    <row r="353" spans="1:1" x14ac:dyDescent="0.4">
      <c r="A353" s="3" t="s">
        <v>2473</v>
      </c>
    </row>
    <row r="354" spans="1:1" ht="33.6" x14ac:dyDescent="0.4">
      <c r="A354" s="3" t="s">
        <v>3478</v>
      </c>
    </row>
    <row r="355" spans="1:1" x14ac:dyDescent="0.4">
      <c r="A355" s="3" t="s">
        <v>2865</v>
      </c>
    </row>
    <row r="356" spans="1:1" x14ac:dyDescent="0.4">
      <c r="A356" s="3" t="s">
        <v>3068</v>
      </c>
    </row>
    <row r="357" spans="1:1" x14ac:dyDescent="0.4">
      <c r="A357" s="3" t="s">
        <v>2550</v>
      </c>
    </row>
    <row r="358" spans="1:1" x14ac:dyDescent="0.4">
      <c r="A358" s="3" t="s">
        <v>2871</v>
      </c>
    </row>
    <row r="359" spans="1:1" x14ac:dyDescent="0.4">
      <c r="A359" s="3" t="s">
        <v>3077</v>
      </c>
    </row>
    <row r="360" spans="1:1" x14ac:dyDescent="0.4">
      <c r="A360" s="3" t="s">
        <v>2954</v>
      </c>
    </row>
    <row r="361" spans="1:1" ht="134.4" x14ac:dyDescent="0.4">
      <c r="A361" s="3" t="s">
        <v>3341</v>
      </c>
    </row>
    <row r="362" spans="1:1" ht="33.6" x14ac:dyDescent="0.4">
      <c r="A362" s="3" t="s">
        <v>3069</v>
      </c>
    </row>
    <row r="363" spans="1:1" x14ac:dyDescent="0.4">
      <c r="A363" s="3" t="s">
        <v>2904</v>
      </c>
    </row>
    <row r="364" spans="1:1" ht="100.8" x14ac:dyDescent="0.4">
      <c r="A364" s="3" t="s">
        <v>2906</v>
      </c>
    </row>
    <row r="365" spans="1:1" x14ac:dyDescent="0.4">
      <c r="A365" s="3" t="s">
        <v>2466</v>
      </c>
    </row>
    <row r="366" spans="1:1" x14ac:dyDescent="0.4">
      <c r="A366" s="3" t="s">
        <v>3403</v>
      </c>
    </row>
    <row r="367" spans="1:1" x14ac:dyDescent="0.4">
      <c r="A367" s="3" t="s">
        <v>3116</v>
      </c>
    </row>
    <row r="368" spans="1:1" x14ac:dyDescent="0.4">
      <c r="A368" s="3" t="s">
        <v>3089</v>
      </c>
    </row>
    <row r="369" spans="1:1" x14ac:dyDescent="0.4">
      <c r="A369" s="3" t="s">
        <v>3026</v>
      </c>
    </row>
    <row r="370" spans="1:1" x14ac:dyDescent="0.4">
      <c r="A370" s="3" t="s">
        <v>2886</v>
      </c>
    </row>
    <row r="371" spans="1:1" x14ac:dyDescent="0.4">
      <c r="A371" s="3" t="s">
        <v>2615</v>
      </c>
    </row>
    <row r="372" spans="1:1" x14ac:dyDescent="0.4">
      <c r="A372" s="3" t="s">
        <v>3317</v>
      </c>
    </row>
    <row r="373" spans="1:1" x14ac:dyDescent="0.4">
      <c r="A373" s="3" t="s">
        <v>2476</v>
      </c>
    </row>
    <row r="374" spans="1:1" x14ac:dyDescent="0.4">
      <c r="A374" s="3" t="s">
        <v>2993</v>
      </c>
    </row>
    <row r="375" spans="1:1" x14ac:dyDescent="0.4">
      <c r="A375" s="3" t="s">
        <v>2993</v>
      </c>
    </row>
    <row r="376" spans="1:1" x14ac:dyDescent="0.4">
      <c r="A376" s="3" t="s">
        <v>2487</v>
      </c>
    </row>
    <row r="377" spans="1:1" x14ac:dyDescent="0.4">
      <c r="A377" s="3" t="s">
        <v>2487</v>
      </c>
    </row>
    <row r="378" spans="1:1" x14ac:dyDescent="0.4">
      <c r="A378" s="3" t="s">
        <v>2487</v>
      </c>
    </row>
    <row r="379" spans="1:1" x14ac:dyDescent="0.4">
      <c r="A379" s="3" t="s">
        <v>2477</v>
      </c>
    </row>
    <row r="380" spans="1:1" x14ac:dyDescent="0.4">
      <c r="A380" s="3" t="s">
        <v>3009</v>
      </c>
    </row>
    <row r="381" spans="1:1" x14ac:dyDescent="0.4">
      <c r="A381" s="3" t="s">
        <v>3280</v>
      </c>
    </row>
    <row r="382" spans="1:1" x14ac:dyDescent="0.4">
      <c r="A382" s="3" t="s">
        <v>3083</v>
      </c>
    </row>
    <row r="383" spans="1:1" x14ac:dyDescent="0.4">
      <c r="A383" s="3" t="s">
        <v>2640</v>
      </c>
    </row>
    <row r="384" spans="1:1" x14ac:dyDescent="0.4">
      <c r="A384" s="3" t="s">
        <v>2640</v>
      </c>
    </row>
    <row r="385" spans="1:1" ht="33.6" x14ac:dyDescent="0.4">
      <c r="A385" s="3" t="s">
        <v>2950</v>
      </c>
    </row>
    <row r="386" spans="1:1" x14ac:dyDescent="0.4">
      <c r="A386" s="3" t="s">
        <v>2990</v>
      </c>
    </row>
    <row r="387" spans="1:1" x14ac:dyDescent="0.4">
      <c r="A387" s="3" t="s">
        <v>2938</v>
      </c>
    </row>
    <row r="388" spans="1:1" x14ac:dyDescent="0.4">
      <c r="A388" s="3" t="s">
        <v>2937</v>
      </c>
    </row>
    <row r="389" spans="1:1" x14ac:dyDescent="0.4">
      <c r="A389" s="3" t="s">
        <v>2461</v>
      </c>
    </row>
    <row r="390" spans="1:1" x14ac:dyDescent="0.4">
      <c r="A390" s="3" t="s">
        <v>3270</v>
      </c>
    </row>
    <row r="391" spans="1:1" ht="33.6" x14ac:dyDescent="0.4">
      <c r="A391" s="3" t="s">
        <v>3002</v>
      </c>
    </row>
    <row r="392" spans="1:1" x14ac:dyDescent="0.4">
      <c r="A392" s="3" t="s">
        <v>3015</v>
      </c>
    </row>
    <row r="393" spans="1:1" x14ac:dyDescent="0.4">
      <c r="A393" s="3" t="s">
        <v>3361</v>
      </c>
    </row>
    <row r="394" spans="1:1" x14ac:dyDescent="0.4">
      <c r="A394" s="3" t="s">
        <v>2509</v>
      </c>
    </row>
    <row r="395" spans="1:1" x14ac:dyDescent="0.4">
      <c r="A395" s="3" t="s">
        <v>2890</v>
      </c>
    </row>
    <row r="396" spans="1:1" x14ac:dyDescent="0.4">
      <c r="A396" s="3" t="s">
        <v>3416</v>
      </c>
    </row>
    <row r="397" spans="1:1" x14ac:dyDescent="0.4">
      <c r="A397" s="3" t="s">
        <v>2808</v>
      </c>
    </row>
    <row r="398" spans="1:1" x14ac:dyDescent="0.4">
      <c r="A398" s="3" t="s">
        <v>2808</v>
      </c>
    </row>
    <row r="399" spans="1:1" x14ac:dyDescent="0.4">
      <c r="A399" s="3" t="s">
        <v>2678</v>
      </c>
    </row>
    <row r="400" spans="1:1" x14ac:dyDescent="0.4">
      <c r="A400" s="3" t="s">
        <v>2469</v>
      </c>
    </row>
    <row r="401" spans="1:1" x14ac:dyDescent="0.4">
      <c r="A401" s="3" t="s">
        <v>3173</v>
      </c>
    </row>
    <row r="402" spans="1:1" ht="33.6" x14ac:dyDescent="0.4">
      <c r="A402" s="3" t="s">
        <v>3257</v>
      </c>
    </row>
    <row r="403" spans="1:1" ht="33.6" x14ac:dyDescent="0.4">
      <c r="A403" s="3" t="s">
        <v>2396</v>
      </c>
    </row>
    <row r="404" spans="1:1" x14ac:dyDescent="0.4">
      <c r="A404" s="3" t="s">
        <v>3434</v>
      </c>
    </row>
    <row r="405" spans="1:1" x14ac:dyDescent="0.4">
      <c r="A405" s="3" t="s">
        <v>2815</v>
      </c>
    </row>
    <row r="406" spans="1:1" x14ac:dyDescent="0.4">
      <c r="A406" s="3" t="s">
        <v>3179</v>
      </c>
    </row>
    <row r="407" spans="1:1" x14ac:dyDescent="0.4">
      <c r="A407" s="3" t="s">
        <v>2575</v>
      </c>
    </row>
    <row r="408" spans="1:1" x14ac:dyDescent="0.4">
      <c r="A408" s="3" t="s">
        <v>3265</v>
      </c>
    </row>
    <row r="409" spans="1:1" ht="33.6" x14ac:dyDescent="0.4">
      <c r="A409" s="3" t="s">
        <v>3024</v>
      </c>
    </row>
    <row r="410" spans="1:1" x14ac:dyDescent="0.4">
      <c r="A410" s="3" t="s">
        <v>2933</v>
      </c>
    </row>
    <row r="411" spans="1:1" x14ac:dyDescent="0.4">
      <c r="A411" s="3" t="s">
        <v>3101</v>
      </c>
    </row>
    <row r="412" spans="1:1" x14ac:dyDescent="0.4">
      <c r="A412" s="3" t="s">
        <v>3269</v>
      </c>
    </row>
    <row r="413" spans="1:1" x14ac:dyDescent="0.4">
      <c r="A413" s="3" t="s">
        <v>2415</v>
      </c>
    </row>
    <row r="414" spans="1:1" x14ac:dyDescent="0.4">
      <c r="A414" s="3" t="s">
        <v>2537</v>
      </c>
    </row>
    <row r="415" spans="1:1" x14ac:dyDescent="0.4">
      <c r="A415" s="3" t="s">
        <v>2705</v>
      </c>
    </row>
    <row r="416" spans="1:1" x14ac:dyDescent="0.4">
      <c r="A416" s="3" t="s">
        <v>3320</v>
      </c>
    </row>
    <row r="417" spans="1:1" ht="33.6" x14ac:dyDescent="0.4">
      <c r="A417" s="3" t="s">
        <v>2676</v>
      </c>
    </row>
    <row r="418" spans="1:1" x14ac:dyDescent="0.4">
      <c r="A418" s="3" t="s">
        <v>3054</v>
      </c>
    </row>
    <row r="419" spans="1:1" x14ac:dyDescent="0.4">
      <c r="A419" s="3" t="s">
        <v>3414</v>
      </c>
    </row>
    <row r="420" spans="1:1" ht="33.6" x14ac:dyDescent="0.4">
      <c r="A420" s="3" t="s">
        <v>3252</v>
      </c>
    </row>
    <row r="421" spans="1:1" ht="33.6" x14ac:dyDescent="0.4">
      <c r="A421" s="3" t="s">
        <v>3319</v>
      </c>
    </row>
    <row r="422" spans="1:1" x14ac:dyDescent="0.4">
      <c r="A422" s="3" t="s">
        <v>2807</v>
      </c>
    </row>
    <row r="423" spans="1:1" x14ac:dyDescent="0.4">
      <c r="A423" s="3" t="s">
        <v>3209</v>
      </c>
    </row>
    <row r="424" spans="1:1" x14ac:dyDescent="0.4">
      <c r="A424" s="3" t="s">
        <v>3328</v>
      </c>
    </row>
    <row r="425" spans="1:1" x14ac:dyDescent="0.4">
      <c r="A425" s="3" t="s">
        <v>2908</v>
      </c>
    </row>
    <row r="426" spans="1:1" x14ac:dyDescent="0.4">
      <c r="A426" s="3" t="s">
        <v>2669</v>
      </c>
    </row>
    <row r="427" spans="1:1" x14ac:dyDescent="0.4">
      <c r="A427" s="3" t="s">
        <v>2626</v>
      </c>
    </row>
    <row r="428" spans="1:1" x14ac:dyDescent="0.4">
      <c r="A428" s="3" t="s">
        <v>2409</v>
      </c>
    </row>
    <row r="429" spans="1:1" x14ac:dyDescent="0.4">
      <c r="A429" s="3" t="s">
        <v>3182</v>
      </c>
    </row>
    <row r="430" spans="1:1" ht="33.6" x14ac:dyDescent="0.4">
      <c r="A430" s="3" t="s">
        <v>3472</v>
      </c>
    </row>
    <row r="431" spans="1:1" x14ac:dyDescent="0.4">
      <c r="A431" s="3" t="s">
        <v>3063</v>
      </c>
    </row>
    <row r="432" spans="1:1" x14ac:dyDescent="0.4">
      <c r="A432" s="3" t="s">
        <v>3373</v>
      </c>
    </row>
    <row r="433" spans="1:1" x14ac:dyDescent="0.4">
      <c r="A433" s="3" t="s">
        <v>3296</v>
      </c>
    </row>
    <row r="434" spans="1:1" x14ac:dyDescent="0.4">
      <c r="A434" s="3" t="s">
        <v>3057</v>
      </c>
    </row>
    <row r="435" spans="1:1" x14ac:dyDescent="0.4">
      <c r="A435" s="3" t="s">
        <v>3166</v>
      </c>
    </row>
    <row r="436" spans="1:1" x14ac:dyDescent="0.4">
      <c r="A436" s="3" t="s">
        <v>2424</v>
      </c>
    </row>
    <row r="437" spans="1:1" x14ac:dyDescent="0.4">
      <c r="A437" s="3" t="s">
        <v>2540</v>
      </c>
    </row>
    <row r="438" spans="1:1" x14ac:dyDescent="0.4">
      <c r="A438" s="3" t="s">
        <v>3027</v>
      </c>
    </row>
    <row r="439" spans="1:1" x14ac:dyDescent="0.4">
      <c r="A439" s="3" t="s">
        <v>3419</v>
      </c>
    </row>
    <row r="440" spans="1:1" x14ac:dyDescent="0.4">
      <c r="A440" s="3" t="s">
        <v>2671</v>
      </c>
    </row>
    <row r="441" spans="1:1" x14ac:dyDescent="0.4">
      <c r="A441" s="3" t="s">
        <v>3358</v>
      </c>
    </row>
    <row r="442" spans="1:1" x14ac:dyDescent="0.4">
      <c r="A442" s="3" t="s">
        <v>2687</v>
      </c>
    </row>
    <row r="443" spans="1:1" x14ac:dyDescent="0.4">
      <c r="A443" s="3" t="s">
        <v>2596</v>
      </c>
    </row>
    <row r="444" spans="1:1" x14ac:dyDescent="0.4">
      <c r="A444" s="3" t="s">
        <v>3035</v>
      </c>
    </row>
    <row r="445" spans="1:1" x14ac:dyDescent="0.4">
      <c r="A445" s="3" t="s">
        <v>3207</v>
      </c>
    </row>
    <row r="446" spans="1:1" x14ac:dyDescent="0.4">
      <c r="A446" s="3" t="s">
        <v>2636</v>
      </c>
    </row>
    <row r="447" spans="1:1" x14ac:dyDescent="0.4">
      <c r="A447" s="3" t="s">
        <v>2582</v>
      </c>
    </row>
    <row r="448" spans="1:1" x14ac:dyDescent="0.4">
      <c r="A448" s="3" t="s">
        <v>2872</v>
      </c>
    </row>
    <row r="449" spans="1:1" x14ac:dyDescent="0.4">
      <c r="A449" s="3" t="s">
        <v>3123</v>
      </c>
    </row>
    <row r="450" spans="1:1" x14ac:dyDescent="0.4">
      <c r="A450" s="3" t="s">
        <v>2588</v>
      </c>
    </row>
    <row r="451" spans="1:1" x14ac:dyDescent="0.4">
      <c r="A451" s="3" t="s">
        <v>2484</v>
      </c>
    </row>
    <row r="452" spans="1:1" x14ac:dyDescent="0.4">
      <c r="A452" s="3" t="s">
        <v>3253</v>
      </c>
    </row>
    <row r="453" spans="1:1" x14ac:dyDescent="0.4">
      <c r="A453" s="3" t="s">
        <v>2584</v>
      </c>
    </row>
    <row r="454" spans="1:1" x14ac:dyDescent="0.4">
      <c r="A454" s="3" t="s">
        <v>3255</v>
      </c>
    </row>
    <row r="455" spans="1:1" x14ac:dyDescent="0.4">
      <c r="A455" s="3" t="s">
        <v>2456</v>
      </c>
    </row>
    <row r="456" spans="1:1" x14ac:dyDescent="0.4">
      <c r="A456" s="3" t="s">
        <v>3381</v>
      </c>
    </row>
    <row r="457" spans="1:1" x14ac:dyDescent="0.4">
      <c r="A457" s="3" t="s">
        <v>2927</v>
      </c>
    </row>
    <row r="458" spans="1:1" x14ac:dyDescent="0.4">
      <c r="A458" s="3" t="s">
        <v>3206</v>
      </c>
    </row>
    <row r="459" spans="1:1" x14ac:dyDescent="0.4">
      <c r="A459" s="3" t="s">
        <v>2405</v>
      </c>
    </row>
    <row r="460" spans="1:1" x14ac:dyDescent="0.4">
      <c r="A460" s="3" t="s">
        <v>2542</v>
      </c>
    </row>
    <row r="461" spans="1:1" x14ac:dyDescent="0.4">
      <c r="A461" s="3" t="s">
        <v>2750</v>
      </c>
    </row>
    <row r="462" spans="1:1" x14ac:dyDescent="0.4">
      <c r="A462" s="3" t="s">
        <v>2973</v>
      </c>
    </row>
    <row r="463" spans="1:1" x14ac:dyDescent="0.4">
      <c r="A463" s="3" t="s">
        <v>2560</v>
      </c>
    </row>
    <row r="464" spans="1:1" x14ac:dyDescent="0.4">
      <c r="A464" s="3" t="s">
        <v>2562</v>
      </c>
    </row>
    <row r="465" spans="1:1" x14ac:dyDescent="0.4">
      <c r="A465" s="3" t="s">
        <v>2776</v>
      </c>
    </row>
    <row r="466" spans="1:1" ht="33.6" x14ac:dyDescent="0.4">
      <c r="A466" s="3" t="s">
        <v>3062</v>
      </c>
    </row>
    <row r="467" spans="1:1" x14ac:dyDescent="0.4">
      <c r="A467" s="3" t="s">
        <v>3465</v>
      </c>
    </row>
    <row r="468" spans="1:1" x14ac:dyDescent="0.4">
      <c r="A468" s="3" t="s">
        <v>3386</v>
      </c>
    </row>
    <row r="469" spans="1:1" x14ac:dyDescent="0.4">
      <c r="A469" s="3" t="s">
        <v>2549</v>
      </c>
    </row>
    <row r="470" spans="1:1" x14ac:dyDescent="0.4">
      <c r="A470" s="3" t="s">
        <v>3196</v>
      </c>
    </row>
    <row r="471" spans="1:1" x14ac:dyDescent="0.4">
      <c r="A471" s="3" t="s">
        <v>2496</v>
      </c>
    </row>
    <row r="472" spans="1:1" x14ac:dyDescent="0.4">
      <c r="A472" s="3" t="s">
        <v>2784</v>
      </c>
    </row>
    <row r="473" spans="1:1" x14ac:dyDescent="0.4">
      <c r="A473" s="3" t="s">
        <v>2880</v>
      </c>
    </row>
    <row r="474" spans="1:1" x14ac:dyDescent="0.4">
      <c r="A474" s="3" t="s">
        <v>2462</v>
      </c>
    </row>
    <row r="475" spans="1:1" x14ac:dyDescent="0.4">
      <c r="A475" s="3" t="s">
        <v>2995</v>
      </c>
    </row>
    <row r="476" spans="1:1" x14ac:dyDescent="0.4">
      <c r="A476" s="3" t="s">
        <v>3400</v>
      </c>
    </row>
    <row r="477" spans="1:1" x14ac:dyDescent="0.4">
      <c r="A477" s="3" t="s">
        <v>2820</v>
      </c>
    </row>
    <row r="478" spans="1:1" x14ac:dyDescent="0.4">
      <c r="A478" s="3" t="s">
        <v>2517</v>
      </c>
    </row>
    <row r="479" spans="1:1" x14ac:dyDescent="0.4">
      <c r="A479" s="3" t="s">
        <v>2986</v>
      </c>
    </row>
    <row r="480" spans="1:1" x14ac:dyDescent="0.4">
      <c r="A480" s="3" t="s">
        <v>3036</v>
      </c>
    </row>
    <row r="481" spans="1:1" x14ac:dyDescent="0.4">
      <c r="A481" s="3" t="s">
        <v>3295</v>
      </c>
    </row>
    <row r="482" spans="1:1" x14ac:dyDescent="0.4">
      <c r="A482" s="3" t="s">
        <v>3294</v>
      </c>
    </row>
    <row r="483" spans="1:1" x14ac:dyDescent="0.4">
      <c r="A483" s="3" t="s">
        <v>2731</v>
      </c>
    </row>
    <row r="484" spans="1:1" x14ac:dyDescent="0.4">
      <c r="A484" s="3" t="s">
        <v>3205</v>
      </c>
    </row>
    <row r="485" spans="1:1" x14ac:dyDescent="0.4">
      <c r="A485" s="3" t="s">
        <v>3437</v>
      </c>
    </row>
    <row r="486" spans="1:1" x14ac:dyDescent="0.4">
      <c r="A486" s="3" t="s">
        <v>3160</v>
      </c>
    </row>
    <row r="487" spans="1:1" x14ac:dyDescent="0.4">
      <c r="A487" s="3" t="s">
        <v>2395</v>
      </c>
    </row>
    <row r="488" spans="1:1" x14ac:dyDescent="0.4">
      <c r="A488" s="3" t="s">
        <v>2958</v>
      </c>
    </row>
    <row r="489" spans="1:1" x14ac:dyDescent="0.4">
      <c r="A489" s="3" t="s">
        <v>3235</v>
      </c>
    </row>
    <row r="490" spans="1:1" x14ac:dyDescent="0.4">
      <c r="A490" s="3" t="s">
        <v>2546</v>
      </c>
    </row>
    <row r="491" spans="1:1" x14ac:dyDescent="0.4">
      <c r="A491" s="3" t="s">
        <v>2607</v>
      </c>
    </row>
    <row r="492" spans="1:1" x14ac:dyDescent="0.4">
      <c r="A492" s="3" t="s">
        <v>2974</v>
      </c>
    </row>
    <row r="493" spans="1:1" x14ac:dyDescent="0.4">
      <c r="A493" s="3" t="s">
        <v>3098</v>
      </c>
    </row>
    <row r="494" spans="1:1" x14ac:dyDescent="0.4">
      <c r="A494" s="3" t="s">
        <v>3297</v>
      </c>
    </row>
    <row r="495" spans="1:1" x14ac:dyDescent="0.4">
      <c r="A495" s="3" t="s">
        <v>3475</v>
      </c>
    </row>
    <row r="496" spans="1:1" x14ac:dyDescent="0.4">
      <c r="A496" s="3" t="s">
        <v>2534</v>
      </c>
    </row>
    <row r="497" spans="1:1" x14ac:dyDescent="0.4">
      <c r="A497" s="3" t="s">
        <v>3278</v>
      </c>
    </row>
    <row r="498" spans="1:1" x14ac:dyDescent="0.4">
      <c r="A498" s="3" t="s">
        <v>3418</v>
      </c>
    </row>
    <row r="499" spans="1:1" x14ac:dyDescent="0.4">
      <c r="A499" s="3" t="s">
        <v>2751</v>
      </c>
    </row>
    <row r="500" spans="1:1" x14ac:dyDescent="0.4">
      <c r="A500" s="3" t="s">
        <v>2835</v>
      </c>
    </row>
    <row r="501" spans="1:1" x14ac:dyDescent="0.4">
      <c r="A501" s="3" t="s">
        <v>2567</v>
      </c>
    </row>
    <row r="502" spans="1:1" x14ac:dyDescent="0.4">
      <c r="A502" s="3" t="s">
        <v>3079</v>
      </c>
    </row>
    <row r="503" spans="1:1" x14ac:dyDescent="0.4">
      <c r="A503" s="3" t="s">
        <v>2577</v>
      </c>
    </row>
    <row r="504" spans="1:1" x14ac:dyDescent="0.4">
      <c r="A504" s="3" t="s">
        <v>3227</v>
      </c>
    </row>
    <row r="505" spans="1:1" x14ac:dyDescent="0.4">
      <c r="A505" s="3" t="s">
        <v>2763</v>
      </c>
    </row>
    <row r="506" spans="1:1" x14ac:dyDescent="0.4">
      <c r="A506" s="3" t="s">
        <v>2702</v>
      </c>
    </row>
    <row r="507" spans="1:1" x14ac:dyDescent="0.4">
      <c r="A507" s="3" t="s">
        <v>2768</v>
      </c>
    </row>
    <row r="508" spans="1:1" x14ac:dyDescent="0.4">
      <c r="A508" s="3" t="s">
        <v>3311</v>
      </c>
    </row>
    <row r="509" spans="1:1" x14ac:dyDescent="0.4">
      <c r="A509" s="3" t="s">
        <v>3050</v>
      </c>
    </row>
    <row r="510" spans="1:1" x14ac:dyDescent="0.4">
      <c r="A510" s="3" t="s">
        <v>2408</v>
      </c>
    </row>
    <row r="511" spans="1:1" x14ac:dyDescent="0.4">
      <c r="A511" s="3" t="s">
        <v>3442</v>
      </c>
    </row>
    <row r="512" spans="1:1" x14ac:dyDescent="0.4">
      <c r="A512" s="3" t="s">
        <v>2482</v>
      </c>
    </row>
    <row r="513" spans="1:1" x14ac:dyDescent="0.4">
      <c r="A513" s="3" t="s">
        <v>2402</v>
      </c>
    </row>
    <row r="514" spans="1:1" x14ac:dyDescent="0.4">
      <c r="A514" s="3" t="s">
        <v>3071</v>
      </c>
    </row>
    <row r="515" spans="1:1" x14ac:dyDescent="0.4">
      <c r="A515" s="3" t="s">
        <v>3345</v>
      </c>
    </row>
    <row r="516" spans="1:1" x14ac:dyDescent="0.4">
      <c r="A516" s="3" t="s">
        <v>3267</v>
      </c>
    </row>
    <row r="517" spans="1:1" x14ac:dyDescent="0.4">
      <c r="A517" s="3" t="s">
        <v>2855</v>
      </c>
    </row>
    <row r="518" spans="1:1" x14ac:dyDescent="0.4">
      <c r="A518" s="3" t="s">
        <v>2812</v>
      </c>
    </row>
    <row r="519" spans="1:1" x14ac:dyDescent="0.4">
      <c r="A519" s="3" t="s">
        <v>3132</v>
      </c>
    </row>
    <row r="520" spans="1:1" x14ac:dyDescent="0.4">
      <c r="A520" s="3" t="s">
        <v>3332</v>
      </c>
    </row>
    <row r="521" spans="1:1" x14ac:dyDescent="0.4">
      <c r="A521" s="3" t="s">
        <v>3483</v>
      </c>
    </row>
    <row r="522" spans="1:1" x14ac:dyDescent="0.4">
      <c r="A522" s="3" t="s">
        <v>2518</v>
      </c>
    </row>
    <row r="523" spans="1:1" x14ac:dyDescent="0.4">
      <c r="A523" s="3" t="s">
        <v>3240</v>
      </c>
    </row>
    <row r="524" spans="1:1" x14ac:dyDescent="0.4">
      <c r="A524" s="3" t="s">
        <v>2400</v>
      </c>
    </row>
    <row r="525" spans="1:1" x14ac:dyDescent="0.4">
      <c r="A525" s="3" t="s">
        <v>2777</v>
      </c>
    </row>
    <row r="526" spans="1:1" x14ac:dyDescent="0.4">
      <c r="A526" s="3" t="s">
        <v>3325</v>
      </c>
    </row>
    <row r="527" spans="1:1" x14ac:dyDescent="0.4">
      <c r="A527" s="3" t="s">
        <v>2910</v>
      </c>
    </row>
    <row r="528" spans="1:1" x14ac:dyDescent="0.4">
      <c r="A528" s="3" t="s">
        <v>3023</v>
      </c>
    </row>
    <row r="529" spans="1:1" x14ac:dyDescent="0.4">
      <c r="A529" s="3" t="s">
        <v>2471</v>
      </c>
    </row>
    <row r="530" spans="1:1" x14ac:dyDescent="0.4">
      <c r="A530" s="3" t="s">
        <v>3383</v>
      </c>
    </row>
    <row r="531" spans="1:1" x14ac:dyDescent="0.4">
      <c r="A531" s="3" t="s">
        <v>2641</v>
      </c>
    </row>
    <row r="532" spans="1:1" x14ac:dyDescent="0.4">
      <c r="A532" s="3" t="s">
        <v>3421</v>
      </c>
    </row>
    <row r="533" spans="1:1" x14ac:dyDescent="0.4">
      <c r="A533" s="3" t="s">
        <v>3277</v>
      </c>
    </row>
    <row r="534" spans="1:1" x14ac:dyDescent="0.4">
      <c r="A534" s="3" t="s">
        <v>2454</v>
      </c>
    </row>
    <row r="535" spans="1:1" x14ac:dyDescent="0.4">
      <c r="A535" s="3" t="s">
        <v>2431</v>
      </c>
    </row>
    <row r="536" spans="1:1" x14ac:dyDescent="0.4">
      <c r="A536" s="3" t="s">
        <v>2907</v>
      </c>
    </row>
    <row r="537" spans="1:1" x14ac:dyDescent="0.4">
      <c r="A537" s="3" t="s">
        <v>3453</v>
      </c>
    </row>
    <row r="538" spans="1:1" x14ac:dyDescent="0.4">
      <c r="A538" s="3" t="s">
        <v>3445</v>
      </c>
    </row>
    <row r="539" spans="1:1" x14ac:dyDescent="0.4">
      <c r="A539" s="3" t="s">
        <v>2900</v>
      </c>
    </row>
    <row r="540" spans="1:1" x14ac:dyDescent="0.4">
      <c r="A540" s="3" t="s">
        <v>2919</v>
      </c>
    </row>
    <row r="541" spans="1:1" x14ac:dyDescent="0.4">
      <c r="A541" s="3" t="s">
        <v>2604</v>
      </c>
    </row>
    <row r="542" spans="1:1" x14ac:dyDescent="0.4">
      <c r="A542" s="3" t="s">
        <v>2620</v>
      </c>
    </row>
    <row r="543" spans="1:1" x14ac:dyDescent="0.4">
      <c r="A543" s="3" t="s">
        <v>2658</v>
      </c>
    </row>
    <row r="544" spans="1:1" x14ac:dyDescent="0.4">
      <c r="A544" s="3" t="s">
        <v>2881</v>
      </c>
    </row>
    <row r="545" spans="1:1" x14ac:dyDescent="0.4">
      <c r="A545" s="3" t="s">
        <v>3113</v>
      </c>
    </row>
    <row r="546" spans="1:1" x14ac:dyDescent="0.4">
      <c r="A546" s="3" t="s">
        <v>2638</v>
      </c>
    </row>
    <row r="547" spans="1:1" ht="33.6" x14ac:dyDescent="0.4">
      <c r="A547" s="3" t="s">
        <v>3251</v>
      </c>
    </row>
    <row r="548" spans="1:1" x14ac:dyDescent="0.4">
      <c r="A548" s="3" t="s">
        <v>2918</v>
      </c>
    </row>
    <row r="549" spans="1:1" x14ac:dyDescent="0.4">
      <c r="A549" s="3" t="s">
        <v>3283</v>
      </c>
    </row>
    <row r="550" spans="1:1" x14ac:dyDescent="0.4">
      <c r="A550" s="3" t="s">
        <v>2714</v>
      </c>
    </row>
    <row r="551" spans="1:1" x14ac:dyDescent="0.4">
      <c r="A551" s="3" t="s">
        <v>2394</v>
      </c>
    </row>
    <row r="552" spans="1:1" x14ac:dyDescent="0.4">
      <c r="A552" s="3" t="s">
        <v>2586</v>
      </c>
    </row>
    <row r="553" spans="1:1" x14ac:dyDescent="0.4">
      <c r="A553" s="3" t="s">
        <v>2704</v>
      </c>
    </row>
    <row r="554" spans="1:1" x14ac:dyDescent="0.4">
      <c r="A554" s="3" t="s">
        <v>2775</v>
      </c>
    </row>
    <row r="555" spans="1:1" x14ac:dyDescent="0.4">
      <c r="A555" s="3" t="s">
        <v>3020</v>
      </c>
    </row>
    <row r="556" spans="1:1" x14ac:dyDescent="0.4">
      <c r="A556" s="3" t="s">
        <v>2538</v>
      </c>
    </row>
    <row r="557" spans="1:1" x14ac:dyDescent="0.4">
      <c r="A557" s="3" t="s">
        <v>2451</v>
      </c>
    </row>
    <row r="558" spans="1:1" ht="33.6" x14ac:dyDescent="0.4">
      <c r="A558" s="3" t="s">
        <v>2913</v>
      </c>
    </row>
    <row r="559" spans="1:1" x14ac:dyDescent="0.4">
      <c r="A559" s="3" t="s">
        <v>2489</v>
      </c>
    </row>
    <row r="560" spans="1:1" x14ac:dyDescent="0.4">
      <c r="A560" s="3" t="s">
        <v>2857</v>
      </c>
    </row>
    <row r="561" spans="1:1" x14ac:dyDescent="0.4">
      <c r="A561" s="3" t="s">
        <v>3076</v>
      </c>
    </row>
    <row r="562" spans="1:1" x14ac:dyDescent="0.4">
      <c r="A562" s="3" t="s">
        <v>2441</v>
      </c>
    </row>
    <row r="563" spans="1:1" x14ac:dyDescent="0.4">
      <c r="A563" s="3" t="s">
        <v>3082</v>
      </c>
    </row>
    <row r="564" spans="1:1" x14ac:dyDescent="0.4">
      <c r="A564" s="3" t="s">
        <v>3165</v>
      </c>
    </row>
    <row r="565" spans="1:1" x14ac:dyDescent="0.4">
      <c r="A565" s="3" t="s">
        <v>2428</v>
      </c>
    </row>
    <row r="566" spans="1:1" x14ac:dyDescent="0.4">
      <c r="A566" s="3" t="s">
        <v>3439</v>
      </c>
    </row>
    <row r="567" spans="1:1" x14ac:dyDescent="0.4">
      <c r="A567" s="3" t="s">
        <v>2447</v>
      </c>
    </row>
    <row r="568" spans="1:1" x14ac:dyDescent="0.4">
      <c r="A568" s="3" t="s">
        <v>2555</v>
      </c>
    </row>
    <row r="569" spans="1:1" x14ac:dyDescent="0.4">
      <c r="A569" s="3" t="s">
        <v>3090</v>
      </c>
    </row>
    <row r="570" spans="1:1" x14ac:dyDescent="0.4">
      <c r="A570" s="3" t="s">
        <v>3289</v>
      </c>
    </row>
    <row r="571" spans="1:1" x14ac:dyDescent="0.4">
      <c r="A571" s="3" t="s">
        <v>3219</v>
      </c>
    </row>
    <row r="572" spans="1:1" x14ac:dyDescent="0.4">
      <c r="A572" s="3" t="s">
        <v>3313</v>
      </c>
    </row>
    <row r="573" spans="1:1" x14ac:dyDescent="0.4">
      <c r="A573" s="3" t="s">
        <v>2422</v>
      </c>
    </row>
    <row r="574" spans="1:1" x14ac:dyDescent="0.4">
      <c r="A574" s="3" t="s">
        <v>2539</v>
      </c>
    </row>
    <row r="575" spans="1:1" x14ac:dyDescent="0.4">
      <c r="A575" s="3" t="s">
        <v>3168</v>
      </c>
    </row>
    <row r="576" spans="1:1" x14ac:dyDescent="0.4">
      <c r="A576" s="3" t="s">
        <v>3019</v>
      </c>
    </row>
    <row r="577" spans="1:1" x14ac:dyDescent="0.4">
      <c r="A577" s="3" t="s">
        <v>2627</v>
      </c>
    </row>
    <row r="578" spans="1:1" x14ac:dyDescent="0.4">
      <c r="A578" s="3" t="s">
        <v>3352</v>
      </c>
    </row>
    <row r="579" spans="1:1" x14ac:dyDescent="0.4">
      <c r="A579" s="3" t="s">
        <v>2623</v>
      </c>
    </row>
    <row r="580" spans="1:1" x14ac:dyDescent="0.4">
      <c r="A580" s="3" t="s">
        <v>2827</v>
      </c>
    </row>
    <row r="581" spans="1:1" x14ac:dyDescent="0.4">
      <c r="A581" s="3" t="s">
        <v>2563</v>
      </c>
    </row>
    <row r="582" spans="1:1" x14ac:dyDescent="0.4">
      <c r="A582" s="3" t="s">
        <v>2438</v>
      </c>
    </row>
    <row r="583" spans="1:1" x14ac:dyDescent="0.4">
      <c r="A583" s="3" t="s">
        <v>3203</v>
      </c>
    </row>
    <row r="584" spans="1:1" x14ac:dyDescent="0.4">
      <c r="A584" s="3" t="s">
        <v>3031</v>
      </c>
    </row>
    <row r="585" spans="1:1" x14ac:dyDescent="0.4">
      <c r="A585" s="3" t="s">
        <v>2654</v>
      </c>
    </row>
    <row r="586" spans="1:1" x14ac:dyDescent="0.4">
      <c r="A586" s="3" t="s">
        <v>2455</v>
      </c>
    </row>
    <row r="587" spans="1:1" x14ac:dyDescent="0.4">
      <c r="A587" s="3" t="s">
        <v>2991</v>
      </c>
    </row>
    <row r="588" spans="1:1" x14ac:dyDescent="0.4">
      <c r="A588" s="3" t="s">
        <v>3348</v>
      </c>
    </row>
    <row r="589" spans="1:1" x14ac:dyDescent="0.4">
      <c r="A589" s="3" t="s">
        <v>2639</v>
      </c>
    </row>
    <row r="590" spans="1:1" x14ac:dyDescent="0.4">
      <c r="A590" s="3" t="s">
        <v>2972</v>
      </c>
    </row>
    <row r="591" spans="1:1" x14ac:dyDescent="0.4">
      <c r="A591" s="3" t="s">
        <v>2741</v>
      </c>
    </row>
    <row r="592" spans="1:1" x14ac:dyDescent="0.4">
      <c r="A592" s="3" t="s">
        <v>2663</v>
      </c>
    </row>
    <row r="593" spans="1:1" x14ac:dyDescent="0.4">
      <c r="A593" s="3" t="s">
        <v>3104</v>
      </c>
    </row>
    <row r="594" spans="1:1" x14ac:dyDescent="0.4">
      <c r="A594" s="3" t="s">
        <v>3056</v>
      </c>
    </row>
    <row r="595" spans="1:1" x14ac:dyDescent="0.4">
      <c r="A595" s="3" t="s">
        <v>3184</v>
      </c>
    </row>
    <row r="596" spans="1:1" x14ac:dyDescent="0.4">
      <c r="A596" s="3" t="s">
        <v>2778</v>
      </c>
    </row>
    <row r="597" spans="1:1" x14ac:dyDescent="0.4">
      <c r="A597" s="3" t="s">
        <v>3301</v>
      </c>
    </row>
    <row r="598" spans="1:1" x14ac:dyDescent="0.4">
      <c r="A598" s="3" t="s">
        <v>3222</v>
      </c>
    </row>
    <row r="599" spans="1:1" x14ac:dyDescent="0.4">
      <c r="A599" s="3" t="s">
        <v>3192</v>
      </c>
    </row>
    <row r="600" spans="1:1" x14ac:dyDescent="0.4">
      <c r="A600" s="3" t="s">
        <v>2699</v>
      </c>
    </row>
    <row r="601" spans="1:1" x14ac:dyDescent="0.4">
      <c r="A601" s="3" t="s">
        <v>3047</v>
      </c>
    </row>
    <row r="602" spans="1:1" x14ac:dyDescent="0.4">
      <c r="A602" s="3" t="s">
        <v>3095</v>
      </c>
    </row>
    <row r="603" spans="1:1" x14ac:dyDescent="0.4">
      <c r="A603" s="3" t="s">
        <v>2845</v>
      </c>
    </row>
    <row r="604" spans="1:1" x14ac:dyDescent="0.4">
      <c r="A604" s="3" t="s">
        <v>3176</v>
      </c>
    </row>
    <row r="605" spans="1:1" x14ac:dyDescent="0.4">
      <c r="A605" s="3" t="s">
        <v>3343</v>
      </c>
    </row>
    <row r="606" spans="1:1" x14ac:dyDescent="0.4">
      <c r="A606" s="3" t="s">
        <v>3399</v>
      </c>
    </row>
    <row r="607" spans="1:1" x14ac:dyDescent="0.4">
      <c r="A607" s="3" t="s">
        <v>3420</v>
      </c>
    </row>
    <row r="608" spans="1:1" x14ac:dyDescent="0.4">
      <c r="A608" s="3" t="s">
        <v>3315</v>
      </c>
    </row>
    <row r="609" spans="1:1" x14ac:dyDescent="0.4">
      <c r="A609" s="3" t="s">
        <v>3467</v>
      </c>
    </row>
    <row r="610" spans="1:1" x14ac:dyDescent="0.4">
      <c r="A610" s="3" t="s">
        <v>3395</v>
      </c>
    </row>
    <row r="611" spans="1:1" x14ac:dyDescent="0.4">
      <c r="A611" s="3" t="s">
        <v>3463</v>
      </c>
    </row>
    <row r="612" spans="1:1" x14ac:dyDescent="0.4">
      <c r="A612" s="3" t="s">
        <v>2398</v>
      </c>
    </row>
    <row r="613" spans="1:1" x14ac:dyDescent="0.4">
      <c r="A613" s="3" t="s">
        <v>3314</v>
      </c>
    </row>
    <row r="614" spans="1:1" x14ac:dyDescent="0.4">
      <c r="A614" s="3" t="s">
        <v>3224</v>
      </c>
    </row>
    <row r="615" spans="1:1" x14ac:dyDescent="0.4">
      <c r="A615" s="3" t="s">
        <v>3492</v>
      </c>
    </row>
    <row r="616" spans="1:1" x14ac:dyDescent="0.4">
      <c r="A616" s="3" t="s">
        <v>3380</v>
      </c>
    </row>
    <row r="617" spans="1:1" x14ac:dyDescent="0.4">
      <c r="A617" s="3" t="s">
        <v>3436</v>
      </c>
    </row>
    <row r="618" spans="1:1" x14ac:dyDescent="0.4">
      <c r="A618" s="3" t="s">
        <v>2583</v>
      </c>
    </row>
    <row r="619" spans="1:1" x14ac:dyDescent="0.4">
      <c r="A619" s="3" t="s">
        <v>2670</v>
      </c>
    </row>
    <row r="620" spans="1:1" x14ac:dyDescent="0.4">
      <c r="A620" s="3" t="s">
        <v>3407</v>
      </c>
    </row>
    <row r="621" spans="1:1" x14ac:dyDescent="0.4">
      <c r="A621" s="3" t="s">
        <v>3316</v>
      </c>
    </row>
    <row r="622" spans="1:1" x14ac:dyDescent="0.4">
      <c r="A622" s="3" t="s">
        <v>3059</v>
      </c>
    </row>
    <row r="623" spans="1:1" x14ac:dyDescent="0.4">
      <c r="A623" s="3" t="s">
        <v>2782</v>
      </c>
    </row>
    <row r="624" spans="1:1" x14ac:dyDescent="0.4">
      <c r="A624" s="3" t="s">
        <v>2617</v>
      </c>
    </row>
    <row r="625" spans="1:1" x14ac:dyDescent="0.4">
      <c r="A625" s="3" t="s">
        <v>2940</v>
      </c>
    </row>
    <row r="626" spans="1:1" x14ac:dyDescent="0.4">
      <c r="A626" s="3" t="s">
        <v>2497</v>
      </c>
    </row>
    <row r="627" spans="1:1" x14ac:dyDescent="0.4">
      <c r="A627" s="3" t="s">
        <v>2834</v>
      </c>
    </row>
    <row r="628" spans="1:1" x14ac:dyDescent="0.4">
      <c r="A628" s="3" t="s">
        <v>3468</v>
      </c>
    </row>
    <row r="629" spans="1:1" x14ac:dyDescent="0.4">
      <c r="A629" s="3" t="s">
        <v>2493</v>
      </c>
    </row>
    <row r="630" spans="1:1" x14ac:dyDescent="0.4">
      <c r="A630" s="3" t="s">
        <v>2446</v>
      </c>
    </row>
    <row r="631" spans="1:1" x14ac:dyDescent="0.4">
      <c r="A631" s="3" t="s">
        <v>2578</v>
      </c>
    </row>
    <row r="632" spans="1:1" x14ac:dyDescent="0.4">
      <c r="A632" s="3" t="s">
        <v>2882</v>
      </c>
    </row>
    <row r="633" spans="1:1" x14ac:dyDescent="0.4">
      <c r="A633" s="3" t="s">
        <v>2532</v>
      </c>
    </row>
    <row r="634" spans="1:1" x14ac:dyDescent="0.4">
      <c r="A634" s="3" t="s">
        <v>3037</v>
      </c>
    </row>
    <row r="635" spans="1:1" x14ac:dyDescent="0.4">
      <c r="A635" s="3" t="s">
        <v>2874</v>
      </c>
    </row>
    <row r="636" spans="1:1" x14ac:dyDescent="0.4">
      <c r="A636" s="3" t="s">
        <v>2858</v>
      </c>
    </row>
    <row r="637" spans="1:1" x14ac:dyDescent="0.4">
      <c r="A637" s="3" t="s">
        <v>2992</v>
      </c>
    </row>
    <row r="638" spans="1:1" x14ac:dyDescent="0.4">
      <c r="A638" s="3" t="s">
        <v>2545</v>
      </c>
    </row>
    <row r="639" spans="1:1" x14ac:dyDescent="0.4">
      <c r="A639" s="3" t="s">
        <v>2522</v>
      </c>
    </row>
    <row r="640" spans="1:1" x14ac:dyDescent="0.4">
      <c r="A640" s="3" t="s">
        <v>3042</v>
      </c>
    </row>
    <row r="641" spans="1:1" x14ac:dyDescent="0.4">
      <c r="A641" s="3" t="s">
        <v>2756</v>
      </c>
    </row>
    <row r="642" spans="1:1" x14ac:dyDescent="0.4">
      <c r="A642" s="3" t="s">
        <v>2515</v>
      </c>
    </row>
    <row r="643" spans="1:1" x14ac:dyDescent="0.4">
      <c r="A643" s="3" t="s">
        <v>3126</v>
      </c>
    </row>
    <row r="644" spans="1:1" x14ac:dyDescent="0.4">
      <c r="A644" s="3" t="s">
        <v>3191</v>
      </c>
    </row>
    <row r="645" spans="1:1" x14ac:dyDescent="0.4">
      <c r="A645" s="3" t="s">
        <v>3230</v>
      </c>
    </row>
    <row r="646" spans="1:1" x14ac:dyDescent="0.4">
      <c r="A646" s="3" t="s">
        <v>3149</v>
      </c>
    </row>
    <row r="647" spans="1:1" x14ac:dyDescent="0.4">
      <c r="A647" s="3" t="s">
        <v>2561</v>
      </c>
    </row>
    <row r="648" spans="1:1" ht="33.6" x14ac:dyDescent="0.4">
      <c r="A648" s="3" t="s">
        <v>3161</v>
      </c>
    </row>
    <row r="649" spans="1:1" x14ac:dyDescent="0.4">
      <c r="A649" s="3" t="s">
        <v>2614</v>
      </c>
    </row>
    <row r="650" spans="1:1" x14ac:dyDescent="0.4">
      <c r="A650" s="3" t="s">
        <v>3164</v>
      </c>
    </row>
    <row r="651" spans="1:1" x14ac:dyDescent="0.4">
      <c r="A651" s="3" t="s">
        <v>2232</v>
      </c>
    </row>
    <row r="652" spans="1:1" x14ac:dyDescent="0.4">
      <c r="A652" s="3" t="s">
        <v>2232</v>
      </c>
    </row>
    <row r="653" spans="1:1" x14ac:dyDescent="0.4">
      <c r="A653" s="3" t="s">
        <v>2232</v>
      </c>
    </row>
    <row r="654" spans="1:1" x14ac:dyDescent="0.4">
      <c r="A654" s="3" t="s">
        <v>2232</v>
      </c>
    </row>
    <row r="655" spans="1:1" x14ac:dyDescent="0.4">
      <c r="A655" s="3" t="s">
        <v>2814</v>
      </c>
    </row>
    <row r="656" spans="1:1" x14ac:dyDescent="0.4">
      <c r="A656" s="3" t="s">
        <v>2443</v>
      </c>
    </row>
    <row r="657" spans="1:1" x14ac:dyDescent="0.4">
      <c r="A657" s="3" t="s">
        <v>2443</v>
      </c>
    </row>
    <row r="658" spans="1:1" x14ac:dyDescent="0.4">
      <c r="A658" s="3" t="s">
        <v>2443</v>
      </c>
    </row>
    <row r="659" spans="1:1" x14ac:dyDescent="0.4">
      <c r="A659" s="3" t="s">
        <v>2443</v>
      </c>
    </row>
    <row r="660" spans="1:1" x14ac:dyDescent="0.4">
      <c r="A660" s="3" t="s">
        <v>2443</v>
      </c>
    </row>
    <row r="661" spans="1:1" x14ac:dyDescent="0.4">
      <c r="A661" s="3" t="s">
        <v>3091</v>
      </c>
    </row>
    <row r="662" spans="1:1" x14ac:dyDescent="0.4">
      <c r="A662" s="3" t="s">
        <v>2792</v>
      </c>
    </row>
    <row r="663" spans="1:1" x14ac:dyDescent="0.4">
      <c r="A663" s="3" t="s">
        <v>3411</v>
      </c>
    </row>
    <row r="664" spans="1:1" x14ac:dyDescent="0.4">
      <c r="A664" s="3" t="s">
        <v>3139</v>
      </c>
    </row>
    <row r="665" spans="1:1" x14ac:dyDescent="0.4">
      <c r="A665" s="3" t="s">
        <v>3266</v>
      </c>
    </row>
    <row r="666" spans="1:1" x14ac:dyDescent="0.4">
      <c r="A666" s="3" t="s">
        <v>2573</v>
      </c>
    </row>
    <row r="667" spans="1:1" x14ac:dyDescent="0.4">
      <c r="A667" s="3" t="s">
        <v>2425</v>
      </c>
    </row>
    <row r="668" spans="1:1" x14ac:dyDescent="0.4">
      <c r="A668" s="3" t="s">
        <v>3367</v>
      </c>
    </row>
    <row r="669" spans="1:1" x14ac:dyDescent="0.4">
      <c r="A669" s="3" t="s">
        <v>3135</v>
      </c>
    </row>
    <row r="670" spans="1:1" x14ac:dyDescent="0.4">
      <c r="A670" s="3" t="s">
        <v>2645</v>
      </c>
    </row>
    <row r="671" spans="1:1" x14ac:dyDescent="0.4">
      <c r="A671" s="3" t="s">
        <v>3022</v>
      </c>
    </row>
    <row r="672" spans="1:1" ht="33.6" x14ac:dyDescent="0.4">
      <c r="A672" s="3" t="s">
        <v>2838</v>
      </c>
    </row>
    <row r="673" spans="1:1" x14ac:dyDescent="0.4">
      <c r="A673" s="3" t="s">
        <v>2448</v>
      </c>
    </row>
    <row r="674" spans="1:1" x14ac:dyDescent="0.4">
      <c r="A674" s="3" t="s">
        <v>2905</v>
      </c>
    </row>
    <row r="675" spans="1:1" x14ac:dyDescent="0.4">
      <c r="A675" s="3" t="s">
        <v>3005</v>
      </c>
    </row>
    <row r="676" spans="1:1" x14ac:dyDescent="0.4">
      <c r="A676" s="3" t="s">
        <v>2936</v>
      </c>
    </row>
    <row r="677" spans="1:1" x14ac:dyDescent="0.4">
      <c r="A677" s="3" t="s">
        <v>2946</v>
      </c>
    </row>
    <row r="678" spans="1:1" x14ac:dyDescent="0.4">
      <c r="A678" s="3" t="s">
        <v>2811</v>
      </c>
    </row>
    <row r="679" spans="1:1" x14ac:dyDescent="0.4">
      <c r="A679" s="3" t="s">
        <v>2942</v>
      </c>
    </row>
    <row r="680" spans="1:1" x14ac:dyDescent="0.4">
      <c r="A680" s="3" t="s">
        <v>2914</v>
      </c>
    </row>
    <row r="681" spans="1:1" ht="184.8" x14ac:dyDescent="0.4">
      <c r="A681" s="3" t="s">
        <v>3000</v>
      </c>
    </row>
    <row r="682" spans="1:1" x14ac:dyDescent="0.4">
      <c r="A682" s="3" t="s">
        <v>3384</v>
      </c>
    </row>
    <row r="683" spans="1:1" x14ac:dyDescent="0.4">
      <c r="A683" s="3" t="s">
        <v>2436</v>
      </c>
    </row>
    <row r="684" spans="1:1" x14ac:dyDescent="0.4">
      <c r="A684" s="3" t="s">
        <v>3093</v>
      </c>
    </row>
    <row r="685" spans="1:1" x14ac:dyDescent="0.4">
      <c r="A685" s="3" t="s">
        <v>3264</v>
      </c>
    </row>
    <row r="686" spans="1:1" x14ac:dyDescent="0.4">
      <c r="A686" s="3" t="s">
        <v>2716</v>
      </c>
    </row>
    <row r="687" spans="1:1" x14ac:dyDescent="0.4">
      <c r="A687" s="3" t="s">
        <v>2884</v>
      </c>
    </row>
    <row r="688" spans="1:1" x14ac:dyDescent="0.4">
      <c r="A688" s="3" t="s">
        <v>2916</v>
      </c>
    </row>
    <row r="689" spans="1:1" x14ac:dyDescent="0.4">
      <c r="A689" s="3" t="s">
        <v>2439</v>
      </c>
    </row>
    <row r="690" spans="1:1" x14ac:dyDescent="0.4">
      <c r="A690" s="3" t="s">
        <v>3427</v>
      </c>
    </row>
    <row r="691" spans="1:1" x14ac:dyDescent="0.4">
      <c r="A691" s="3" t="s">
        <v>3275</v>
      </c>
    </row>
    <row r="692" spans="1:1" x14ac:dyDescent="0.4">
      <c r="A692" s="3" t="s">
        <v>2457</v>
      </c>
    </row>
    <row r="693" spans="1:1" x14ac:dyDescent="0.4">
      <c r="A693" s="3" t="s">
        <v>2717</v>
      </c>
    </row>
    <row r="694" spans="1:1" x14ac:dyDescent="0.4">
      <c r="A694" s="3" t="s">
        <v>3243</v>
      </c>
    </row>
    <row r="695" spans="1:1" x14ac:dyDescent="0.4">
      <c r="A695" s="3" t="s">
        <v>2846</v>
      </c>
    </row>
    <row r="696" spans="1:1" ht="33.6" x14ac:dyDescent="0.4">
      <c r="A696" s="3" t="s">
        <v>3354</v>
      </c>
    </row>
    <row r="697" spans="1:1" x14ac:dyDescent="0.4">
      <c r="A697" s="3" t="s">
        <v>743</v>
      </c>
    </row>
    <row r="698" spans="1:1" x14ac:dyDescent="0.4">
      <c r="A698" s="3" t="s">
        <v>2879</v>
      </c>
    </row>
    <row r="699" spans="1:1" x14ac:dyDescent="0.4">
      <c r="A699" s="3" t="s">
        <v>2982</v>
      </c>
    </row>
    <row r="700" spans="1:1" x14ac:dyDescent="0.4">
      <c r="A700" s="3" t="s">
        <v>3461</v>
      </c>
    </row>
    <row r="701" spans="1:1" x14ac:dyDescent="0.4">
      <c r="A701" s="3" t="s">
        <v>2419</v>
      </c>
    </row>
    <row r="702" spans="1:1" x14ac:dyDescent="0.4">
      <c r="A702" s="3" t="s">
        <v>2825</v>
      </c>
    </row>
    <row r="703" spans="1:1" x14ac:dyDescent="0.4">
      <c r="A703" s="3" t="s">
        <v>1388</v>
      </c>
    </row>
    <row r="704" spans="1:1" x14ac:dyDescent="0.4">
      <c r="A704" s="3" t="s">
        <v>1388</v>
      </c>
    </row>
    <row r="705" spans="1:1" x14ac:dyDescent="0.4">
      <c r="A705" s="3" t="s">
        <v>1388</v>
      </c>
    </row>
    <row r="706" spans="1:1" x14ac:dyDescent="0.4">
      <c r="A706" s="3" t="s">
        <v>1388</v>
      </c>
    </row>
    <row r="707" spans="1:1" x14ac:dyDescent="0.4">
      <c r="A707" s="3" t="s">
        <v>1388</v>
      </c>
    </row>
    <row r="708" spans="1:1" x14ac:dyDescent="0.4">
      <c r="A708" s="3" t="s">
        <v>1388</v>
      </c>
    </row>
    <row r="709" spans="1:1" x14ac:dyDescent="0.4">
      <c r="A709" s="3" t="s">
        <v>1388</v>
      </c>
    </row>
    <row r="710" spans="1:1" x14ac:dyDescent="0.4">
      <c r="A710" s="3" t="s">
        <v>1388</v>
      </c>
    </row>
    <row r="711" spans="1:1" x14ac:dyDescent="0.4">
      <c r="A711" s="3" t="s">
        <v>2564</v>
      </c>
    </row>
    <row r="712" spans="1:1" x14ac:dyDescent="0.4">
      <c r="A712" s="3" t="s">
        <v>2943</v>
      </c>
    </row>
    <row r="713" spans="1:1" x14ac:dyDescent="0.4">
      <c r="A713" s="3" t="s">
        <v>212</v>
      </c>
    </row>
    <row r="714" spans="1:1" x14ac:dyDescent="0.4">
      <c r="A714" s="3" t="s">
        <v>212</v>
      </c>
    </row>
    <row r="715" spans="1:1" x14ac:dyDescent="0.4">
      <c r="A715" s="3" t="s">
        <v>212</v>
      </c>
    </row>
    <row r="716" spans="1:1" x14ac:dyDescent="0.4">
      <c r="A716" s="3" t="s">
        <v>212</v>
      </c>
    </row>
    <row r="717" spans="1:1" x14ac:dyDescent="0.4">
      <c r="A717" s="3" t="s">
        <v>2667</v>
      </c>
    </row>
    <row r="718" spans="1:1" x14ac:dyDescent="0.4">
      <c r="A718" s="3" t="s">
        <v>2643</v>
      </c>
    </row>
    <row r="719" spans="1:1" x14ac:dyDescent="0.4">
      <c r="A719" s="3" t="s">
        <v>2413</v>
      </c>
    </row>
    <row r="720" spans="1:1" x14ac:dyDescent="0.4">
      <c r="A720" s="3" t="s">
        <v>3060</v>
      </c>
    </row>
    <row r="721" spans="1:1" x14ac:dyDescent="0.4">
      <c r="A721" s="3" t="s">
        <v>2722</v>
      </c>
    </row>
    <row r="722" spans="1:1" x14ac:dyDescent="0.4">
      <c r="A722" s="3" t="s">
        <v>3188</v>
      </c>
    </row>
    <row r="723" spans="1:1" x14ac:dyDescent="0.4">
      <c r="A723" s="3" t="s">
        <v>3356</v>
      </c>
    </row>
    <row r="724" spans="1:1" x14ac:dyDescent="0.4">
      <c r="A724" s="3" t="s">
        <v>2411</v>
      </c>
    </row>
    <row r="725" spans="1:1" x14ac:dyDescent="0.4">
      <c r="A725" s="3" t="s">
        <v>2504</v>
      </c>
    </row>
    <row r="726" spans="1:1" x14ac:dyDescent="0.4">
      <c r="A726" s="3" t="s">
        <v>3376</v>
      </c>
    </row>
    <row r="727" spans="1:1" x14ac:dyDescent="0.4">
      <c r="A727" s="3" t="s">
        <v>3309</v>
      </c>
    </row>
    <row r="728" spans="1:1" x14ac:dyDescent="0.4">
      <c r="A728" s="3" t="s">
        <v>2930</v>
      </c>
    </row>
    <row r="729" spans="1:1" x14ac:dyDescent="0.4">
      <c r="A729" s="3" t="s">
        <v>3486</v>
      </c>
    </row>
    <row r="730" spans="1:1" x14ac:dyDescent="0.4">
      <c r="A730" s="3" t="s">
        <v>2766</v>
      </c>
    </row>
    <row r="731" spans="1:1" x14ac:dyDescent="0.4">
      <c r="A731" s="3" t="s">
        <v>2602</v>
      </c>
    </row>
    <row r="732" spans="1:1" x14ac:dyDescent="0.4">
      <c r="A732" s="3" t="s">
        <v>3073</v>
      </c>
    </row>
    <row r="733" spans="1:1" x14ac:dyDescent="0.4">
      <c r="A733" s="3" t="s">
        <v>2921</v>
      </c>
    </row>
    <row r="734" spans="1:1" x14ac:dyDescent="0.4">
      <c r="A734" s="3" t="s">
        <v>2969</v>
      </c>
    </row>
    <row r="735" spans="1:1" x14ac:dyDescent="0.4">
      <c r="A735" s="3" t="s">
        <v>3170</v>
      </c>
    </row>
    <row r="736" spans="1:1" x14ac:dyDescent="0.4">
      <c r="A736" s="3" t="s">
        <v>2494</v>
      </c>
    </row>
    <row r="737" spans="1:1" x14ac:dyDescent="0.4">
      <c r="A737" s="3" t="s">
        <v>2568</v>
      </c>
    </row>
    <row r="738" spans="1:1" x14ac:dyDescent="0.4">
      <c r="A738" s="3" t="s">
        <v>2924</v>
      </c>
    </row>
    <row r="739" spans="1:1" x14ac:dyDescent="0.4">
      <c r="A739" s="3" t="s">
        <v>3487</v>
      </c>
    </row>
    <row r="740" spans="1:1" x14ac:dyDescent="0.4">
      <c r="A740" s="3" t="s">
        <v>2558</v>
      </c>
    </row>
    <row r="741" spans="1:1" x14ac:dyDescent="0.4">
      <c r="A741" s="3" t="s">
        <v>2762</v>
      </c>
    </row>
    <row r="742" spans="1:1" x14ac:dyDescent="0.4">
      <c r="A742" s="3" t="s">
        <v>3125</v>
      </c>
    </row>
    <row r="743" spans="1:1" x14ac:dyDescent="0.4">
      <c r="A743" s="3" t="s">
        <v>2854</v>
      </c>
    </row>
    <row r="744" spans="1:1" x14ac:dyDescent="0.4">
      <c r="A744" s="3" t="s">
        <v>3159</v>
      </c>
    </row>
    <row r="745" spans="1:1" x14ac:dyDescent="0.4">
      <c r="A745" s="3" t="s">
        <v>2528</v>
      </c>
    </row>
    <row r="746" spans="1:1" ht="67.2" x14ac:dyDescent="0.4">
      <c r="A746" s="3" t="s">
        <v>2856</v>
      </c>
    </row>
    <row r="747" spans="1:1" x14ac:dyDescent="0.4">
      <c r="A747" s="3" t="s">
        <v>2536</v>
      </c>
    </row>
    <row r="748" spans="1:1" x14ac:dyDescent="0.4">
      <c r="A748" s="3" t="s">
        <v>2683</v>
      </c>
    </row>
    <row r="749" spans="1:1" x14ac:dyDescent="0.4">
      <c r="A749" s="3" t="s">
        <v>2861</v>
      </c>
    </row>
    <row r="750" spans="1:1" x14ac:dyDescent="0.4">
      <c r="A750" s="3" t="s">
        <v>650</v>
      </c>
    </row>
    <row r="751" spans="1:1" x14ac:dyDescent="0.4">
      <c r="A751" s="3" t="s">
        <v>2826</v>
      </c>
    </row>
    <row r="752" spans="1:1" x14ac:dyDescent="0.4">
      <c r="A752" s="3" t="s">
        <v>3397</v>
      </c>
    </row>
    <row r="753" spans="1:1" x14ac:dyDescent="0.4">
      <c r="A753" s="3" t="s">
        <v>2885</v>
      </c>
    </row>
    <row r="754" spans="1:1" x14ac:dyDescent="0.4">
      <c r="A754" s="3" t="s">
        <v>3394</v>
      </c>
    </row>
    <row r="755" spans="1:1" x14ac:dyDescent="0.4">
      <c r="A755" s="3" t="s">
        <v>2616</v>
      </c>
    </row>
    <row r="756" spans="1:1" x14ac:dyDescent="0.4">
      <c r="A756" s="3" t="s">
        <v>772</v>
      </c>
    </row>
    <row r="757" spans="1:1" x14ac:dyDescent="0.4">
      <c r="A757" s="3" t="s">
        <v>772</v>
      </c>
    </row>
    <row r="758" spans="1:1" x14ac:dyDescent="0.4">
      <c r="A758" s="3" t="s">
        <v>772</v>
      </c>
    </row>
    <row r="759" spans="1:1" x14ac:dyDescent="0.4">
      <c r="A759" s="3" t="s">
        <v>772</v>
      </c>
    </row>
    <row r="760" spans="1:1" x14ac:dyDescent="0.4">
      <c r="A760" s="3" t="s">
        <v>772</v>
      </c>
    </row>
    <row r="761" spans="1:1" x14ac:dyDescent="0.4">
      <c r="A761" s="3" t="s">
        <v>772</v>
      </c>
    </row>
    <row r="762" spans="1:1" x14ac:dyDescent="0.4">
      <c r="A762" s="3" t="s">
        <v>772</v>
      </c>
    </row>
    <row r="763" spans="1:1" x14ac:dyDescent="0.4">
      <c r="A763" s="3" t="s">
        <v>1691</v>
      </c>
    </row>
    <row r="764" spans="1:1" x14ac:dyDescent="0.4">
      <c r="A764" s="3" t="s">
        <v>1691</v>
      </c>
    </row>
    <row r="765" spans="1:1" x14ac:dyDescent="0.4">
      <c r="A765" s="3" t="s">
        <v>772</v>
      </c>
    </row>
    <row r="766" spans="1:1" x14ac:dyDescent="0.4">
      <c r="A766" s="3" t="s">
        <v>772</v>
      </c>
    </row>
    <row r="767" spans="1:1" x14ac:dyDescent="0.4">
      <c r="A767" s="3" t="s">
        <v>1691</v>
      </c>
    </row>
    <row r="768" spans="1:1" x14ac:dyDescent="0.4">
      <c r="A768" s="3" t="s">
        <v>2043</v>
      </c>
    </row>
    <row r="769" spans="1:1" x14ac:dyDescent="0.4">
      <c r="A769" s="3" t="s">
        <v>2785</v>
      </c>
    </row>
    <row r="770" spans="1:1" x14ac:dyDescent="0.4">
      <c r="A770" s="3" t="s">
        <v>2043</v>
      </c>
    </row>
    <row r="771" spans="1:1" x14ac:dyDescent="0.4">
      <c r="A771" s="3" t="s">
        <v>2043</v>
      </c>
    </row>
    <row r="772" spans="1:1" x14ac:dyDescent="0.4">
      <c r="A772" s="3" t="s">
        <v>2785</v>
      </c>
    </row>
    <row r="773" spans="1:1" x14ac:dyDescent="0.4">
      <c r="A773" s="3" t="s">
        <v>2785</v>
      </c>
    </row>
    <row r="774" spans="1:1" x14ac:dyDescent="0.4">
      <c r="A774" s="3" t="s">
        <v>2785</v>
      </c>
    </row>
    <row r="775" spans="1:1" x14ac:dyDescent="0.4">
      <c r="A775" s="3" t="s">
        <v>2785</v>
      </c>
    </row>
    <row r="776" spans="1:1" x14ac:dyDescent="0.4">
      <c r="A776" s="3" t="s">
        <v>2043</v>
      </c>
    </row>
    <row r="777" spans="1:1" x14ac:dyDescent="0.4">
      <c r="A777" s="3" t="s">
        <v>2852</v>
      </c>
    </row>
    <row r="778" spans="1:1" x14ac:dyDescent="0.4">
      <c r="A778" s="3" t="s">
        <v>2592</v>
      </c>
    </row>
    <row r="779" spans="1:1" x14ac:dyDescent="0.4">
      <c r="A779" s="3" t="s">
        <v>2729</v>
      </c>
    </row>
    <row r="780" spans="1:1" x14ac:dyDescent="0.4">
      <c r="A780" s="3" t="s">
        <v>2877</v>
      </c>
    </row>
    <row r="781" spans="1:1" x14ac:dyDescent="0.4">
      <c r="A781" s="3" t="s">
        <v>3339</v>
      </c>
    </row>
    <row r="782" spans="1:1" x14ac:dyDescent="0.4">
      <c r="A782" s="3" t="s">
        <v>3470</v>
      </c>
    </row>
    <row r="783" spans="1:1" x14ac:dyDescent="0.4">
      <c r="A783" s="3" t="s">
        <v>2701</v>
      </c>
    </row>
    <row r="784" spans="1:1" x14ac:dyDescent="0.4">
      <c r="A784" s="3" t="s">
        <v>223</v>
      </c>
    </row>
    <row r="785" spans="1:1" x14ac:dyDescent="0.4">
      <c r="A785" s="3" t="s">
        <v>223</v>
      </c>
    </row>
    <row r="786" spans="1:1" x14ac:dyDescent="0.4">
      <c r="A786" s="3" t="s">
        <v>3452</v>
      </c>
    </row>
    <row r="787" spans="1:1" x14ac:dyDescent="0.4">
      <c r="A787" s="3" t="s">
        <v>3426</v>
      </c>
    </row>
    <row r="788" spans="1:1" x14ac:dyDescent="0.4">
      <c r="A788" s="3" t="s">
        <v>3245</v>
      </c>
    </row>
    <row r="789" spans="1:1" x14ac:dyDescent="0.4">
      <c r="A789" s="3" t="s">
        <v>3390</v>
      </c>
    </row>
    <row r="790" spans="1:1" x14ac:dyDescent="0.4">
      <c r="A790" s="3" t="s">
        <v>2458</v>
      </c>
    </row>
    <row r="791" spans="1:1" x14ac:dyDescent="0.4">
      <c r="A791" s="3" t="s">
        <v>3010</v>
      </c>
    </row>
    <row r="792" spans="1:1" x14ac:dyDescent="0.4">
      <c r="A792" s="3" t="s">
        <v>3469</v>
      </c>
    </row>
    <row r="793" spans="1:1" x14ac:dyDescent="0.4">
      <c r="A793" s="3" t="s">
        <v>2483</v>
      </c>
    </row>
    <row r="794" spans="1:1" x14ac:dyDescent="0.4">
      <c r="A794" s="3" t="s">
        <v>507</v>
      </c>
    </row>
    <row r="795" spans="1:1" x14ac:dyDescent="0.4">
      <c r="A795" s="3" t="s">
        <v>2863</v>
      </c>
    </row>
    <row r="796" spans="1:1" x14ac:dyDescent="0.4">
      <c r="A796" s="3" t="s">
        <v>2376</v>
      </c>
    </row>
    <row r="797" spans="1:1" x14ac:dyDescent="0.4">
      <c r="A797" s="3" t="s">
        <v>2376</v>
      </c>
    </row>
    <row r="798" spans="1:1" x14ac:dyDescent="0.4">
      <c r="A798" s="3" t="s">
        <v>2376</v>
      </c>
    </row>
    <row r="799" spans="1:1" x14ac:dyDescent="0.4">
      <c r="A799" s="3" t="s">
        <v>2376</v>
      </c>
    </row>
    <row r="800" spans="1:1" x14ac:dyDescent="0.4">
      <c r="A800" s="3" t="s">
        <v>2376</v>
      </c>
    </row>
    <row r="801" spans="1:1" x14ac:dyDescent="0.4">
      <c r="A801" s="3" t="s">
        <v>2376</v>
      </c>
    </row>
    <row r="802" spans="1:1" x14ac:dyDescent="0.4">
      <c r="A802" s="3" t="s">
        <v>2376</v>
      </c>
    </row>
    <row r="803" spans="1:1" x14ac:dyDescent="0.4">
      <c r="A803" s="3" t="s">
        <v>2735</v>
      </c>
    </row>
    <row r="804" spans="1:1" x14ac:dyDescent="0.4">
      <c r="A804" s="3" t="s">
        <v>2376</v>
      </c>
    </row>
    <row r="805" spans="1:1" x14ac:dyDescent="0.4">
      <c r="A805" s="3" t="s">
        <v>2376</v>
      </c>
    </row>
    <row r="806" spans="1:1" x14ac:dyDescent="0.4">
      <c r="A806" s="3" t="s">
        <v>2376</v>
      </c>
    </row>
    <row r="807" spans="1:1" x14ac:dyDescent="0.4">
      <c r="A807" s="3" t="s">
        <v>2735</v>
      </c>
    </row>
    <row r="808" spans="1:1" x14ac:dyDescent="0.4">
      <c r="A808" s="3" t="s">
        <v>2376</v>
      </c>
    </row>
    <row r="809" spans="1:1" x14ac:dyDescent="0.4">
      <c r="A809" s="3" t="s">
        <v>2376</v>
      </c>
    </row>
    <row r="810" spans="1:1" x14ac:dyDescent="0.4">
      <c r="A810" s="3" t="s">
        <v>2735</v>
      </c>
    </row>
    <row r="811" spans="1:1" x14ac:dyDescent="0.4">
      <c r="A811" s="3" t="s">
        <v>2376</v>
      </c>
    </row>
    <row r="812" spans="1:1" x14ac:dyDescent="0.4">
      <c r="A812" s="3" t="s">
        <v>2376</v>
      </c>
    </row>
    <row r="813" spans="1:1" x14ac:dyDescent="0.4">
      <c r="A813" s="3" t="s">
        <v>2376</v>
      </c>
    </row>
    <row r="814" spans="1:1" x14ac:dyDescent="0.4">
      <c r="A814" s="3" t="s">
        <v>2735</v>
      </c>
    </row>
    <row r="815" spans="1:1" x14ac:dyDescent="0.4">
      <c r="A815" s="3" t="s">
        <v>2376</v>
      </c>
    </row>
    <row r="816" spans="1:1" x14ac:dyDescent="0.4">
      <c r="A816" s="3" t="s">
        <v>2376</v>
      </c>
    </row>
    <row r="817" spans="1:1" x14ac:dyDescent="0.4">
      <c r="A817" s="3" t="s">
        <v>2376</v>
      </c>
    </row>
    <row r="818" spans="1:1" x14ac:dyDescent="0.4">
      <c r="A818" s="3" t="s">
        <v>2376</v>
      </c>
    </row>
    <row r="819" spans="1:1" x14ac:dyDescent="0.4">
      <c r="A819" s="3" t="s">
        <v>3153</v>
      </c>
    </row>
    <row r="820" spans="1:1" x14ac:dyDescent="0.4">
      <c r="A820" s="3" t="s">
        <v>3464</v>
      </c>
    </row>
    <row r="821" spans="1:1" x14ac:dyDescent="0.4">
      <c r="A821" s="3" t="s">
        <v>3293</v>
      </c>
    </row>
    <row r="822" spans="1:1" x14ac:dyDescent="0.4">
      <c r="A822" s="3" t="s">
        <v>2821</v>
      </c>
    </row>
    <row r="823" spans="1:1" x14ac:dyDescent="0.4">
      <c r="A823" s="3" t="s">
        <v>2976</v>
      </c>
    </row>
    <row r="824" spans="1:1" x14ac:dyDescent="0.4">
      <c r="A824" s="3" t="s">
        <v>2594</v>
      </c>
    </row>
    <row r="825" spans="1:1" x14ac:dyDescent="0.4">
      <c r="A825" s="3" t="s">
        <v>2859</v>
      </c>
    </row>
    <row r="826" spans="1:1" x14ac:dyDescent="0.4">
      <c r="A826" s="3" t="s">
        <v>2649</v>
      </c>
    </row>
    <row r="827" spans="1:1" x14ac:dyDescent="0.4">
      <c r="A827" s="3" t="s">
        <v>2548</v>
      </c>
    </row>
    <row r="828" spans="1:1" x14ac:dyDescent="0.4">
      <c r="A828" s="3" t="s">
        <v>2994</v>
      </c>
    </row>
    <row r="829" spans="1:1" x14ac:dyDescent="0.4">
      <c r="A829" s="3" t="s">
        <v>3392</v>
      </c>
    </row>
    <row r="830" spans="1:1" x14ac:dyDescent="0.4">
      <c r="A830" s="3" t="s">
        <v>2983</v>
      </c>
    </row>
    <row r="831" spans="1:1" x14ac:dyDescent="0.4">
      <c r="A831" s="3" t="s">
        <v>2664</v>
      </c>
    </row>
    <row r="832" spans="1:1" x14ac:dyDescent="0.4">
      <c r="A832" s="3" t="s">
        <v>2960</v>
      </c>
    </row>
    <row r="833" spans="1:1" x14ac:dyDescent="0.4">
      <c r="A833" s="3" t="s">
        <v>448</v>
      </c>
    </row>
    <row r="834" spans="1:1" x14ac:dyDescent="0.4">
      <c r="A834" s="3" t="s">
        <v>448</v>
      </c>
    </row>
    <row r="835" spans="1:1" x14ac:dyDescent="0.4">
      <c r="A835" s="3" t="s">
        <v>448</v>
      </c>
    </row>
    <row r="836" spans="1:1" x14ac:dyDescent="0.4">
      <c r="A836" s="3" t="s">
        <v>448</v>
      </c>
    </row>
    <row r="837" spans="1:1" x14ac:dyDescent="0.4">
      <c r="A837" s="3" t="s">
        <v>448</v>
      </c>
    </row>
    <row r="838" spans="1:1" x14ac:dyDescent="0.4">
      <c r="A838" s="3" t="s">
        <v>448</v>
      </c>
    </row>
    <row r="839" spans="1:1" x14ac:dyDescent="0.4">
      <c r="A839" s="3" t="s">
        <v>448</v>
      </c>
    </row>
    <row r="840" spans="1:1" x14ac:dyDescent="0.4">
      <c r="A840" s="3" t="s">
        <v>448</v>
      </c>
    </row>
    <row r="841" spans="1:1" x14ac:dyDescent="0.4">
      <c r="A841" s="3" t="s">
        <v>496</v>
      </c>
    </row>
    <row r="842" spans="1:1" x14ac:dyDescent="0.4">
      <c r="A842" s="3" t="s">
        <v>448</v>
      </c>
    </row>
    <row r="843" spans="1:1" x14ac:dyDescent="0.4">
      <c r="A843" s="3" t="s">
        <v>448</v>
      </c>
    </row>
    <row r="844" spans="1:1" x14ac:dyDescent="0.4">
      <c r="A844" s="3" t="s">
        <v>448</v>
      </c>
    </row>
    <row r="845" spans="1:1" x14ac:dyDescent="0.4">
      <c r="A845" s="3" t="s">
        <v>448</v>
      </c>
    </row>
    <row r="846" spans="1:1" x14ac:dyDescent="0.4">
      <c r="A846" s="3" t="s">
        <v>448</v>
      </c>
    </row>
    <row r="847" spans="1:1" x14ac:dyDescent="0.4">
      <c r="A847" s="3" t="s">
        <v>496</v>
      </c>
    </row>
    <row r="848" spans="1:1" x14ac:dyDescent="0.4">
      <c r="A848" s="3" t="s">
        <v>448</v>
      </c>
    </row>
    <row r="849" spans="1:1" x14ac:dyDescent="0.4">
      <c r="A849" s="3" t="s">
        <v>448</v>
      </c>
    </row>
    <row r="850" spans="1:1" x14ac:dyDescent="0.4">
      <c r="A850" s="3" t="s">
        <v>448</v>
      </c>
    </row>
    <row r="851" spans="1:1" x14ac:dyDescent="0.4">
      <c r="A851" s="3" t="s">
        <v>448</v>
      </c>
    </row>
    <row r="852" spans="1:1" x14ac:dyDescent="0.4">
      <c r="A852" s="3" t="s">
        <v>448</v>
      </c>
    </row>
    <row r="853" spans="1:1" x14ac:dyDescent="0.4">
      <c r="A853" s="3" t="s">
        <v>448</v>
      </c>
    </row>
    <row r="854" spans="1:1" x14ac:dyDescent="0.4">
      <c r="A854" s="3" t="s">
        <v>448</v>
      </c>
    </row>
    <row r="855" spans="1:1" x14ac:dyDescent="0.4">
      <c r="A855" s="3" t="s">
        <v>448</v>
      </c>
    </row>
    <row r="856" spans="1:1" x14ac:dyDescent="0.4">
      <c r="A856" s="3" t="s">
        <v>448</v>
      </c>
    </row>
    <row r="857" spans="1:1" x14ac:dyDescent="0.4">
      <c r="A857" s="3" t="s">
        <v>496</v>
      </c>
    </row>
    <row r="858" spans="1:1" x14ac:dyDescent="0.4">
      <c r="A858" s="3" t="s">
        <v>448</v>
      </c>
    </row>
    <row r="859" spans="1:1" x14ac:dyDescent="0.4">
      <c r="A859" s="3" t="s">
        <v>448</v>
      </c>
    </row>
    <row r="860" spans="1:1" x14ac:dyDescent="0.4">
      <c r="A860" s="3" t="s">
        <v>448</v>
      </c>
    </row>
    <row r="861" spans="1:1" x14ac:dyDescent="0.4">
      <c r="A861" s="3" t="s">
        <v>448</v>
      </c>
    </row>
    <row r="862" spans="1:1" x14ac:dyDescent="0.4">
      <c r="A862" s="3" t="s">
        <v>448</v>
      </c>
    </row>
    <row r="863" spans="1:1" x14ac:dyDescent="0.4">
      <c r="A863" s="3" t="s">
        <v>448</v>
      </c>
    </row>
    <row r="864" spans="1:1" x14ac:dyDescent="0.4">
      <c r="A864" s="3" t="s">
        <v>448</v>
      </c>
    </row>
    <row r="865" spans="1:1" x14ac:dyDescent="0.4">
      <c r="A865" s="3" t="s">
        <v>448</v>
      </c>
    </row>
    <row r="866" spans="1:1" x14ac:dyDescent="0.4">
      <c r="A866" s="3" t="s">
        <v>448</v>
      </c>
    </row>
    <row r="867" spans="1:1" x14ac:dyDescent="0.4">
      <c r="A867" s="3" t="s">
        <v>448</v>
      </c>
    </row>
    <row r="868" spans="1:1" x14ac:dyDescent="0.4">
      <c r="A868" s="3" t="s">
        <v>448</v>
      </c>
    </row>
    <row r="869" spans="1:1" x14ac:dyDescent="0.4">
      <c r="A869" s="3" t="s">
        <v>448</v>
      </c>
    </row>
    <row r="870" spans="1:1" x14ac:dyDescent="0.4">
      <c r="A870" s="3" t="s">
        <v>448</v>
      </c>
    </row>
    <row r="871" spans="1:1" x14ac:dyDescent="0.4">
      <c r="A871" s="3" t="s">
        <v>448</v>
      </c>
    </row>
    <row r="872" spans="1:1" x14ac:dyDescent="0.4">
      <c r="A872" s="3" t="s">
        <v>448</v>
      </c>
    </row>
    <row r="873" spans="1:1" x14ac:dyDescent="0.4">
      <c r="A873" s="3" t="s">
        <v>448</v>
      </c>
    </row>
    <row r="874" spans="1:1" x14ac:dyDescent="0.4">
      <c r="A874" s="3" t="s">
        <v>448</v>
      </c>
    </row>
    <row r="875" spans="1:1" x14ac:dyDescent="0.4">
      <c r="A875" s="3" t="s">
        <v>496</v>
      </c>
    </row>
    <row r="876" spans="1:1" x14ac:dyDescent="0.4">
      <c r="A876" s="3" t="s">
        <v>448</v>
      </c>
    </row>
    <row r="877" spans="1:1" x14ac:dyDescent="0.4">
      <c r="A877" s="3" t="s">
        <v>448</v>
      </c>
    </row>
    <row r="878" spans="1:1" x14ac:dyDescent="0.4">
      <c r="A878" s="3" t="s">
        <v>496</v>
      </c>
    </row>
    <row r="879" spans="1:1" x14ac:dyDescent="0.4">
      <c r="A879" s="3" t="s">
        <v>496</v>
      </c>
    </row>
    <row r="880" spans="1:1" x14ac:dyDescent="0.4">
      <c r="A880" s="3" t="s">
        <v>496</v>
      </c>
    </row>
    <row r="881" spans="1:1" x14ac:dyDescent="0.4">
      <c r="A881" s="3" t="s">
        <v>448</v>
      </c>
    </row>
    <row r="882" spans="1:1" x14ac:dyDescent="0.4">
      <c r="A882" s="3" t="s">
        <v>448</v>
      </c>
    </row>
    <row r="883" spans="1:1" x14ac:dyDescent="0.4">
      <c r="A883" s="3" t="s">
        <v>448</v>
      </c>
    </row>
    <row r="884" spans="1:1" x14ac:dyDescent="0.4">
      <c r="A884" s="3" t="s">
        <v>448</v>
      </c>
    </row>
    <row r="885" spans="1:1" x14ac:dyDescent="0.4">
      <c r="A885" s="3" t="s">
        <v>448</v>
      </c>
    </row>
    <row r="886" spans="1:1" x14ac:dyDescent="0.4">
      <c r="A886" s="3" t="s">
        <v>448</v>
      </c>
    </row>
    <row r="887" spans="1:1" x14ac:dyDescent="0.4">
      <c r="A887" s="3" t="s">
        <v>448</v>
      </c>
    </row>
    <row r="888" spans="1:1" x14ac:dyDescent="0.4">
      <c r="A888" s="3" t="s">
        <v>448</v>
      </c>
    </row>
    <row r="889" spans="1:1" x14ac:dyDescent="0.4">
      <c r="A889" s="3" t="s">
        <v>448</v>
      </c>
    </row>
    <row r="890" spans="1:1" x14ac:dyDescent="0.4">
      <c r="A890" s="3" t="s">
        <v>448</v>
      </c>
    </row>
    <row r="891" spans="1:1" x14ac:dyDescent="0.4">
      <c r="A891" s="3" t="s">
        <v>448</v>
      </c>
    </row>
    <row r="892" spans="1:1" x14ac:dyDescent="0.4">
      <c r="A892" s="3" t="s">
        <v>448</v>
      </c>
    </row>
    <row r="893" spans="1:1" x14ac:dyDescent="0.4">
      <c r="A893" s="3" t="s">
        <v>448</v>
      </c>
    </row>
    <row r="894" spans="1:1" x14ac:dyDescent="0.4">
      <c r="A894" s="3" t="s">
        <v>448</v>
      </c>
    </row>
    <row r="895" spans="1:1" x14ac:dyDescent="0.4">
      <c r="A895" s="3" t="s">
        <v>496</v>
      </c>
    </row>
    <row r="896" spans="1:1" x14ac:dyDescent="0.4">
      <c r="A896" s="3" t="s">
        <v>448</v>
      </c>
    </row>
    <row r="897" spans="1:1" x14ac:dyDescent="0.4">
      <c r="A897" s="3" t="s">
        <v>448</v>
      </c>
    </row>
    <row r="898" spans="1:1" x14ac:dyDescent="0.4">
      <c r="A898" s="3" t="s">
        <v>2901</v>
      </c>
    </row>
    <row r="899" spans="1:1" x14ac:dyDescent="0.4">
      <c r="A899" s="3" t="s">
        <v>2980</v>
      </c>
    </row>
    <row r="900" spans="1:1" x14ac:dyDescent="0.4">
      <c r="A900" s="3" t="s">
        <v>3029</v>
      </c>
    </row>
    <row r="901" spans="1:1" x14ac:dyDescent="0.4">
      <c r="A901" s="3" t="s">
        <v>3300</v>
      </c>
    </row>
    <row r="902" spans="1:1" x14ac:dyDescent="0.4">
      <c r="A902" s="3" t="s">
        <v>3006</v>
      </c>
    </row>
    <row r="903" spans="1:1" x14ac:dyDescent="0.4">
      <c r="A903" s="3" t="s">
        <v>2783</v>
      </c>
    </row>
    <row r="904" spans="1:1" x14ac:dyDescent="0.4">
      <c r="A904" s="3" t="s">
        <v>2437</v>
      </c>
    </row>
    <row r="905" spans="1:1" x14ac:dyDescent="0.4">
      <c r="A905" s="3" t="s">
        <v>3061</v>
      </c>
    </row>
    <row r="906" spans="1:1" x14ac:dyDescent="0.4">
      <c r="A906" s="3" t="s">
        <v>3004</v>
      </c>
    </row>
    <row r="907" spans="1:1" x14ac:dyDescent="0.4">
      <c r="A907" s="3" t="s">
        <v>3087</v>
      </c>
    </row>
    <row r="908" spans="1:1" x14ac:dyDescent="0.4">
      <c r="A908" s="3" t="s">
        <v>3072</v>
      </c>
    </row>
    <row r="909" spans="1:1" x14ac:dyDescent="0.4">
      <c r="A909" s="3" t="s">
        <v>2829</v>
      </c>
    </row>
    <row r="910" spans="1:1" x14ac:dyDescent="0.4">
      <c r="A910" s="3" t="s">
        <v>3493</v>
      </c>
    </row>
    <row r="911" spans="1:1" x14ac:dyDescent="0.4">
      <c r="A911" s="3" t="s">
        <v>2932</v>
      </c>
    </row>
    <row r="912" spans="1:1" ht="33.6" x14ac:dyDescent="0.4">
      <c r="A912" s="3" t="s">
        <v>2761</v>
      </c>
    </row>
    <row r="913" spans="1:1" x14ac:dyDescent="0.4">
      <c r="A913" s="3" t="s">
        <v>3318</v>
      </c>
    </row>
    <row r="914" spans="1:1" x14ac:dyDescent="0.4">
      <c r="A914" s="3" t="s">
        <v>3374</v>
      </c>
    </row>
    <row r="915" spans="1:1" x14ac:dyDescent="0.4">
      <c r="A915" s="3" t="s">
        <v>3374</v>
      </c>
    </row>
    <row r="916" spans="1:1" x14ac:dyDescent="0.4">
      <c r="A916" s="3" t="s">
        <v>2609</v>
      </c>
    </row>
    <row r="917" spans="1:1" x14ac:dyDescent="0.4">
      <c r="A917" s="3" t="s">
        <v>2939</v>
      </c>
    </row>
    <row r="918" spans="1:1" x14ac:dyDescent="0.4">
      <c r="A918" s="3" t="s">
        <v>2772</v>
      </c>
    </row>
    <row r="919" spans="1:1" x14ac:dyDescent="0.4">
      <c r="A919" s="3" t="s">
        <v>2430</v>
      </c>
    </row>
    <row r="920" spans="1:1" x14ac:dyDescent="0.4">
      <c r="A920" s="3" t="s">
        <v>2529</v>
      </c>
    </row>
    <row r="921" spans="1:1" x14ac:dyDescent="0.4">
      <c r="A921" s="3" t="s">
        <v>2935</v>
      </c>
    </row>
    <row r="922" spans="1:1" x14ac:dyDescent="0.4">
      <c r="A922" s="3" t="s">
        <v>3239</v>
      </c>
    </row>
    <row r="923" spans="1:1" x14ac:dyDescent="0.4">
      <c r="A923" s="3" t="s">
        <v>2401</v>
      </c>
    </row>
    <row r="924" spans="1:1" x14ac:dyDescent="0.4">
      <c r="A924" s="3" t="s">
        <v>845</v>
      </c>
    </row>
    <row r="925" spans="1:1" x14ac:dyDescent="0.4">
      <c r="A925" s="3" t="s">
        <v>845</v>
      </c>
    </row>
    <row r="926" spans="1:1" x14ac:dyDescent="0.4">
      <c r="A926" s="3" t="s">
        <v>845</v>
      </c>
    </row>
    <row r="927" spans="1:1" x14ac:dyDescent="0.4">
      <c r="A927" s="3" t="s">
        <v>845</v>
      </c>
    </row>
    <row r="928" spans="1:1" x14ac:dyDescent="0.4">
      <c r="A928" s="3" t="s">
        <v>2401</v>
      </c>
    </row>
    <row r="929" spans="1:1" x14ac:dyDescent="0.4">
      <c r="A929" s="3" t="s">
        <v>845</v>
      </c>
    </row>
    <row r="930" spans="1:1" x14ac:dyDescent="0.4">
      <c r="A930" s="3" t="s">
        <v>2401</v>
      </c>
    </row>
    <row r="931" spans="1:1" x14ac:dyDescent="0.4">
      <c r="A931" s="3" t="s">
        <v>845</v>
      </c>
    </row>
    <row r="932" spans="1:1" x14ac:dyDescent="0.4">
      <c r="A932" s="3" t="s">
        <v>845</v>
      </c>
    </row>
    <row r="933" spans="1:1" x14ac:dyDescent="0.4">
      <c r="A933" s="3" t="s">
        <v>845</v>
      </c>
    </row>
    <row r="934" spans="1:1" x14ac:dyDescent="0.4">
      <c r="A934" s="3" t="s">
        <v>2401</v>
      </c>
    </row>
    <row r="935" spans="1:1" x14ac:dyDescent="0.4">
      <c r="A935" s="3" t="s">
        <v>2401</v>
      </c>
    </row>
    <row r="936" spans="1:1" x14ac:dyDescent="0.4">
      <c r="A936" s="3" t="s">
        <v>845</v>
      </c>
    </row>
    <row r="937" spans="1:1" x14ac:dyDescent="0.4">
      <c r="A937" s="3" t="s">
        <v>2421</v>
      </c>
    </row>
    <row r="938" spans="1:1" x14ac:dyDescent="0.4">
      <c r="A938" s="3" t="s">
        <v>3428</v>
      </c>
    </row>
    <row r="939" spans="1:1" x14ac:dyDescent="0.4">
      <c r="A939" s="3" t="s">
        <v>2569</v>
      </c>
    </row>
    <row r="940" spans="1:1" x14ac:dyDescent="0.4">
      <c r="A940" s="3" t="s">
        <v>3432</v>
      </c>
    </row>
    <row r="941" spans="1:1" x14ac:dyDescent="0.4">
      <c r="A941" s="3" t="s">
        <v>3249</v>
      </c>
    </row>
    <row r="942" spans="1:1" x14ac:dyDescent="0.4">
      <c r="A942" s="3" t="s">
        <v>2468</v>
      </c>
    </row>
    <row r="943" spans="1:1" x14ac:dyDescent="0.4">
      <c r="A943" s="3" t="s">
        <v>2468</v>
      </c>
    </row>
    <row r="944" spans="1:1" x14ac:dyDescent="0.4">
      <c r="A944" s="3" t="s">
        <v>2468</v>
      </c>
    </row>
    <row r="945" spans="1:1" x14ac:dyDescent="0.4">
      <c r="A945" s="3" t="s">
        <v>3495</v>
      </c>
    </row>
    <row r="946" spans="1:1" x14ac:dyDescent="0.4">
      <c r="A946" s="3" t="s">
        <v>3484</v>
      </c>
    </row>
    <row r="947" spans="1:1" x14ac:dyDescent="0.4">
      <c r="A947" s="3" t="s">
        <v>2742</v>
      </c>
    </row>
    <row r="948" spans="1:1" x14ac:dyDescent="0.4">
      <c r="A948" s="3" t="s">
        <v>2760</v>
      </c>
    </row>
    <row r="949" spans="1:1" x14ac:dyDescent="0.4">
      <c r="A949" s="3" t="s">
        <v>417</v>
      </c>
    </row>
    <row r="950" spans="1:1" x14ac:dyDescent="0.4">
      <c r="A950" s="3" t="s">
        <v>727</v>
      </c>
    </row>
    <row r="951" spans="1:1" x14ac:dyDescent="0.4">
      <c r="A951" s="3" t="s">
        <v>727</v>
      </c>
    </row>
    <row r="952" spans="1:1" x14ac:dyDescent="0.4">
      <c r="A952" s="3" t="s">
        <v>727</v>
      </c>
    </row>
    <row r="953" spans="1:1" x14ac:dyDescent="0.4">
      <c r="A953" s="3" t="s">
        <v>727</v>
      </c>
    </row>
    <row r="954" spans="1:1" x14ac:dyDescent="0.4">
      <c r="A954" s="3" t="s">
        <v>727</v>
      </c>
    </row>
    <row r="955" spans="1:1" x14ac:dyDescent="0.4">
      <c r="A955" s="3" t="s">
        <v>727</v>
      </c>
    </row>
    <row r="956" spans="1:1" x14ac:dyDescent="0.4">
      <c r="A956" s="3" t="s">
        <v>727</v>
      </c>
    </row>
    <row r="957" spans="1:1" x14ac:dyDescent="0.4">
      <c r="A957" s="3" t="s">
        <v>727</v>
      </c>
    </row>
    <row r="958" spans="1:1" x14ac:dyDescent="0.4">
      <c r="A958" s="3" t="s">
        <v>727</v>
      </c>
    </row>
    <row r="959" spans="1:1" x14ac:dyDescent="0.4">
      <c r="A959" s="3" t="s">
        <v>727</v>
      </c>
    </row>
    <row r="960" spans="1:1" x14ac:dyDescent="0.4">
      <c r="A960" s="3" t="s">
        <v>417</v>
      </c>
    </row>
    <row r="961" spans="1:1" x14ac:dyDescent="0.4">
      <c r="A961" s="3" t="s">
        <v>727</v>
      </c>
    </row>
    <row r="962" spans="1:1" x14ac:dyDescent="0.4">
      <c r="A962" s="3" t="s">
        <v>727</v>
      </c>
    </row>
    <row r="963" spans="1:1" x14ac:dyDescent="0.4">
      <c r="A963" s="3" t="s">
        <v>727</v>
      </c>
    </row>
    <row r="964" spans="1:1" x14ac:dyDescent="0.4">
      <c r="A964" s="3" t="s">
        <v>727</v>
      </c>
    </row>
    <row r="965" spans="1:1" x14ac:dyDescent="0.4">
      <c r="A965" s="3" t="s">
        <v>727</v>
      </c>
    </row>
    <row r="966" spans="1:1" x14ac:dyDescent="0.4">
      <c r="A966" s="3" t="s">
        <v>727</v>
      </c>
    </row>
    <row r="967" spans="1:1" x14ac:dyDescent="0.4">
      <c r="A967" s="3" t="s">
        <v>727</v>
      </c>
    </row>
    <row r="968" spans="1:1" x14ac:dyDescent="0.4">
      <c r="A968" s="3" t="s">
        <v>727</v>
      </c>
    </row>
    <row r="969" spans="1:1" x14ac:dyDescent="0.4">
      <c r="A969" s="3" t="s">
        <v>727</v>
      </c>
    </row>
    <row r="970" spans="1:1" x14ac:dyDescent="0.4">
      <c r="A970" s="3" t="s">
        <v>727</v>
      </c>
    </row>
    <row r="971" spans="1:1" x14ac:dyDescent="0.4">
      <c r="A971" s="3" t="s">
        <v>417</v>
      </c>
    </row>
    <row r="972" spans="1:1" x14ac:dyDescent="0.4">
      <c r="A972" s="3" t="s">
        <v>727</v>
      </c>
    </row>
    <row r="973" spans="1:1" x14ac:dyDescent="0.4">
      <c r="A973" s="3" t="s">
        <v>727</v>
      </c>
    </row>
    <row r="974" spans="1:1" x14ac:dyDescent="0.4">
      <c r="A974" s="3" t="s">
        <v>417</v>
      </c>
    </row>
    <row r="975" spans="1:1" x14ac:dyDescent="0.4">
      <c r="A975" s="3" t="s">
        <v>727</v>
      </c>
    </row>
    <row r="976" spans="1:1" x14ac:dyDescent="0.4">
      <c r="A976" s="3" t="s">
        <v>727</v>
      </c>
    </row>
    <row r="977" spans="1:1" x14ac:dyDescent="0.4">
      <c r="A977" s="3" t="s">
        <v>727</v>
      </c>
    </row>
    <row r="978" spans="1:1" x14ac:dyDescent="0.4">
      <c r="A978" s="3" t="s">
        <v>417</v>
      </c>
    </row>
    <row r="979" spans="1:1" x14ac:dyDescent="0.4">
      <c r="A979" s="3" t="s">
        <v>727</v>
      </c>
    </row>
    <row r="980" spans="1:1" x14ac:dyDescent="0.4">
      <c r="A980" s="3" t="s">
        <v>727</v>
      </c>
    </row>
    <row r="981" spans="1:1" x14ac:dyDescent="0.4">
      <c r="A981" s="3" t="s">
        <v>417</v>
      </c>
    </row>
    <row r="982" spans="1:1" x14ac:dyDescent="0.4">
      <c r="A982" s="3" t="s">
        <v>727</v>
      </c>
    </row>
    <row r="983" spans="1:1" x14ac:dyDescent="0.4">
      <c r="A983" s="3" t="s">
        <v>727</v>
      </c>
    </row>
    <row r="984" spans="1:1" x14ac:dyDescent="0.4">
      <c r="A984" s="3" t="s">
        <v>417</v>
      </c>
    </row>
    <row r="985" spans="1:1" x14ac:dyDescent="0.4">
      <c r="A985" s="3" t="s">
        <v>727</v>
      </c>
    </row>
    <row r="986" spans="1:1" x14ac:dyDescent="0.4">
      <c r="A986" s="3" t="s">
        <v>727</v>
      </c>
    </row>
    <row r="987" spans="1:1" x14ac:dyDescent="0.4">
      <c r="A987" s="3" t="s">
        <v>727</v>
      </c>
    </row>
    <row r="988" spans="1:1" x14ac:dyDescent="0.4">
      <c r="A988" s="3" t="s">
        <v>2511</v>
      </c>
    </row>
    <row r="989" spans="1:1" x14ac:dyDescent="0.4">
      <c r="A989" s="3" t="s">
        <v>727</v>
      </c>
    </row>
    <row r="990" spans="1:1" x14ac:dyDescent="0.4">
      <c r="A990" s="3" t="s">
        <v>727</v>
      </c>
    </row>
    <row r="991" spans="1:1" x14ac:dyDescent="0.4">
      <c r="A991" s="3" t="s">
        <v>417</v>
      </c>
    </row>
    <row r="992" spans="1:1" x14ac:dyDescent="0.4">
      <c r="A992" s="3" t="s">
        <v>727</v>
      </c>
    </row>
    <row r="993" spans="1:1" x14ac:dyDescent="0.4">
      <c r="A993" s="3" t="s">
        <v>727</v>
      </c>
    </row>
    <row r="994" spans="1:1" x14ac:dyDescent="0.4">
      <c r="A994" s="3" t="s">
        <v>727</v>
      </c>
    </row>
    <row r="995" spans="1:1" x14ac:dyDescent="0.4">
      <c r="A995" s="3" t="s">
        <v>417</v>
      </c>
    </row>
    <row r="996" spans="1:1" x14ac:dyDescent="0.4">
      <c r="A996" s="3" t="s">
        <v>417</v>
      </c>
    </row>
    <row r="997" spans="1:1" x14ac:dyDescent="0.4">
      <c r="A997" s="3" t="s">
        <v>727</v>
      </c>
    </row>
    <row r="998" spans="1:1" x14ac:dyDescent="0.4">
      <c r="A998" s="3" t="s">
        <v>727</v>
      </c>
    </row>
    <row r="999" spans="1:1" x14ac:dyDescent="0.4">
      <c r="A999" s="3" t="s">
        <v>417</v>
      </c>
    </row>
    <row r="1000" spans="1:1" x14ac:dyDescent="0.4">
      <c r="A1000" s="3" t="s">
        <v>727</v>
      </c>
    </row>
    <row r="1001" spans="1:1" x14ac:dyDescent="0.4">
      <c r="A1001" s="3" t="s">
        <v>727</v>
      </c>
    </row>
    <row r="1002" spans="1:1" x14ac:dyDescent="0.4">
      <c r="A1002" s="3" t="s">
        <v>727</v>
      </c>
    </row>
    <row r="1003" spans="1:1" x14ac:dyDescent="0.4">
      <c r="A1003" s="3" t="s">
        <v>417</v>
      </c>
    </row>
    <row r="1004" spans="1:1" x14ac:dyDescent="0.4">
      <c r="A1004" s="3" t="s">
        <v>727</v>
      </c>
    </row>
    <row r="1005" spans="1:1" x14ac:dyDescent="0.4">
      <c r="A1005" s="3" t="s">
        <v>727</v>
      </c>
    </row>
    <row r="1006" spans="1:1" x14ac:dyDescent="0.4">
      <c r="A1006" s="3" t="s">
        <v>727</v>
      </c>
    </row>
    <row r="1007" spans="1:1" x14ac:dyDescent="0.4">
      <c r="A1007" s="3" t="s">
        <v>727</v>
      </c>
    </row>
    <row r="1008" spans="1:1" x14ac:dyDescent="0.4">
      <c r="A1008" s="3" t="s">
        <v>417</v>
      </c>
    </row>
    <row r="1009" spans="1:1" x14ac:dyDescent="0.4">
      <c r="A1009" s="3" t="s">
        <v>727</v>
      </c>
    </row>
    <row r="1010" spans="1:1" x14ac:dyDescent="0.4">
      <c r="A1010" s="3" t="s">
        <v>727</v>
      </c>
    </row>
    <row r="1011" spans="1:1" x14ac:dyDescent="0.4">
      <c r="A1011" s="3" t="s">
        <v>727</v>
      </c>
    </row>
    <row r="1012" spans="1:1" x14ac:dyDescent="0.4">
      <c r="A1012" s="3" t="s">
        <v>727</v>
      </c>
    </row>
    <row r="1013" spans="1:1" x14ac:dyDescent="0.4">
      <c r="A1013" s="3" t="s">
        <v>727</v>
      </c>
    </row>
    <row r="1014" spans="1:1" x14ac:dyDescent="0.4">
      <c r="A1014" s="3" t="s">
        <v>727</v>
      </c>
    </row>
    <row r="1015" spans="1:1" x14ac:dyDescent="0.4">
      <c r="A1015" s="3" t="s">
        <v>727</v>
      </c>
    </row>
    <row r="1016" spans="1:1" x14ac:dyDescent="0.4">
      <c r="A1016" s="3" t="s">
        <v>727</v>
      </c>
    </row>
    <row r="1017" spans="1:1" x14ac:dyDescent="0.4">
      <c r="A1017" s="3" t="s">
        <v>727</v>
      </c>
    </row>
    <row r="1018" spans="1:1" x14ac:dyDescent="0.4">
      <c r="A1018" s="3" t="s">
        <v>417</v>
      </c>
    </row>
    <row r="1019" spans="1:1" x14ac:dyDescent="0.4">
      <c r="A1019" s="3" t="s">
        <v>727</v>
      </c>
    </row>
    <row r="1020" spans="1:1" x14ac:dyDescent="0.4">
      <c r="A1020" s="3" t="s">
        <v>727</v>
      </c>
    </row>
    <row r="1021" spans="1:1" x14ac:dyDescent="0.4">
      <c r="A1021" s="3" t="s">
        <v>417</v>
      </c>
    </row>
    <row r="1022" spans="1:1" x14ac:dyDescent="0.4">
      <c r="A1022" s="3" t="s">
        <v>417</v>
      </c>
    </row>
    <row r="1023" spans="1:1" x14ac:dyDescent="0.4">
      <c r="A1023" s="3" t="s">
        <v>727</v>
      </c>
    </row>
    <row r="1024" spans="1:1" x14ac:dyDescent="0.4">
      <c r="A1024" s="3" t="s">
        <v>727</v>
      </c>
    </row>
    <row r="1025" spans="1:1" x14ac:dyDescent="0.4">
      <c r="A1025" s="3" t="s">
        <v>727</v>
      </c>
    </row>
    <row r="1026" spans="1:1" x14ac:dyDescent="0.4">
      <c r="A1026" s="3" t="s">
        <v>417</v>
      </c>
    </row>
    <row r="1027" spans="1:1" x14ac:dyDescent="0.4">
      <c r="A1027" s="3" t="s">
        <v>727</v>
      </c>
    </row>
    <row r="1028" spans="1:1" x14ac:dyDescent="0.4">
      <c r="A1028" s="3" t="s">
        <v>727</v>
      </c>
    </row>
    <row r="1029" spans="1:1" x14ac:dyDescent="0.4">
      <c r="A1029" s="3" t="s">
        <v>727</v>
      </c>
    </row>
    <row r="1030" spans="1:1" x14ac:dyDescent="0.4">
      <c r="A1030" s="3" t="s">
        <v>727</v>
      </c>
    </row>
    <row r="1031" spans="1:1" x14ac:dyDescent="0.4">
      <c r="A1031" s="3" t="s">
        <v>727</v>
      </c>
    </row>
    <row r="1032" spans="1:1" x14ac:dyDescent="0.4">
      <c r="A1032" s="3" t="s">
        <v>727</v>
      </c>
    </row>
    <row r="1033" spans="1:1" x14ac:dyDescent="0.4">
      <c r="A1033" s="3" t="s">
        <v>727</v>
      </c>
    </row>
    <row r="1034" spans="1:1" x14ac:dyDescent="0.4">
      <c r="A1034" s="3" t="s">
        <v>417</v>
      </c>
    </row>
    <row r="1035" spans="1:1" x14ac:dyDescent="0.4">
      <c r="A1035" s="3" t="s">
        <v>417</v>
      </c>
    </row>
    <row r="1036" spans="1:1" x14ac:dyDescent="0.4">
      <c r="A1036" s="3" t="s">
        <v>727</v>
      </c>
    </row>
    <row r="1037" spans="1:1" x14ac:dyDescent="0.4">
      <c r="A1037" s="3" t="s">
        <v>727</v>
      </c>
    </row>
    <row r="1038" spans="1:1" x14ac:dyDescent="0.4">
      <c r="A1038" s="3" t="s">
        <v>417</v>
      </c>
    </row>
    <row r="1039" spans="1:1" x14ac:dyDescent="0.4">
      <c r="A1039" s="3" t="s">
        <v>417</v>
      </c>
    </row>
    <row r="1040" spans="1:1" x14ac:dyDescent="0.4">
      <c r="A1040" s="3" t="s">
        <v>727</v>
      </c>
    </row>
    <row r="1041" spans="1:1" x14ac:dyDescent="0.4">
      <c r="A1041" s="3" t="s">
        <v>727</v>
      </c>
    </row>
    <row r="1042" spans="1:1" x14ac:dyDescent="0.4">
      <c r="A1042" s="3" t="s">
        <v>727</v>
      </c>
    </row>
    <row r="1043" spans="1:1" x14ac:dyDescent="0.4">
      <c r="A1043" s="3" t="s">
        <v>727</v>
      </c>
    </row>
    <row r="1044" spans="1:1" x14ac:dyDescent="0.4">
      <c r="A1044" s="3" t="s">
        <v>727</v>
      </c>
    </row>
    <row r="1045" spans="1:1" x14ac:dyDescent="0.4">
      <c r="A1045" s="3" t="s">
        <v>727</v>
      </c>
    </row>
    <row r="1046" spans="1:1" x14ac:dyDescent="0.4">
      <c r="A1046" s="3" t="s">
        <v>727</v>
      </c>
    </row>
    <row r="1047" spans="1:1" x14ac:dyDescent="0.4">
      <c r="A1047" s="3" t="s">
        <v>727</v>
      </c>
    </row>
    <row r="1048" spans="1:1" x14ac:dyDescent="0.4">
      <c r="A1048" s="3" t="s">
        <v>727</v>
      </c>
    </row>
    <row r="1049" spans="1:1" x14ac:dyDescent="0.4">
      <c r="A1049" s="3" t="s">
        <v>727</v>
      </c>
    </row>
    <row r="1050" spans="1:1" x14ac:dyDescent="0.4">
      <c r="A1050" s="3" t="s">
        <v>727</v>
      </c>
    </row>
    <row r="1051" spans="1:1" x14ac:dyDescent="0.4">
      <c r="A1051" s="3" t="s">
        <v>727</v>
      </c>
    </row>
    <row r="1052" spans="1:1" x14ac:dyDescent="0.4">
      <c r="A1052" s="3" t="s">
        <v>727</v>
      </c>
    </row>
    <row r="1053" spans="1:1" x14ac:dyDescent="0.4">
      <c r="A1053" s="3" t="s">
        <v>727</v>
      </c>
    </row>
    <row r="1054" spans="1:1" x14ac:dyDescent="0.4">
      <c r="A1054" s="3" t="s">
        <v>727</v>
      </c>
    </row>
    <row r="1055" spans="1:1" x14ac:dyDescent="0.4">
      <c r="A1055" s="3" t="s">
        <v>727</v>
      </c>
    </row>
    <row r="1056" spans="1:1" x14ac:dyDescent="0.4">
      <c r="A1056" s="3" t="s">
        <v>727</v>
      </c>
    </row>
    <row r="1057" spans="1:1" x14ac:dyDescent="0.4">
      <c r="A1057" s="3" t="s">
        <v>727</v>
      </c>
    </row>
    <row r="1058" spans="1:1" x14ac:dyDescent="0.4">
      <c r="A1058" s="3" t="s">
        <v>417</v>
      </c>
    </row>
    <row r="1059" spans="1:1" x14ac:dyDescent="0.4">
      <c r="A1059" s="3" t="s">
        <v>417</v>
      </c>
    </row>
    <row r="1060" spans="1:1" x14ac:dyDescent="0.4">
      <c r="A1060" s="3" t="s">
        <v>727</v>
      </c>
    </row>
    <row r="1061" spans="1:1" x14ac:dyDescent="0.4">
      <c r="A1061" s="3" t="s">
        <v>727</v>
      </c>
    </row>
    <row r="1062" spans="1:1" x14ac:dyDescent="0.4">
      <c r="A1062" s="3" t="s">
        <v>727</v>
      </c>
    </row>
    <row r="1063" spans="1:1" x14ac:dyDescent="0.4">
      <c r="A1063" s="3" t="s">
        <v>727</v>
      </c>
    </row>
    <row r="1064" spans="1:1" x14ac:dyDescent="0.4">
      <c r="A1064" s="3" t="s">
        <v>417</v>
      </c>
    </row>
    <row r="1065" spans="1:1" x14ac:dyDescent="0.4">
      <c r="A1065" s="3" t="s">
        <v>727</v>
      </c>
    </row>
    <row r="1066" spans="1:1" x14ac:dyDescent="0.4">
      <c r="A1066" s="3" t="s">
        <v>727</v>
      </c>
    </row>
    <row r="1067" spans="1:1" x14ac:dyDescent="0.4">
      <c r="A1067" s="3" t="s">
        <v>727</v>
      </c>
    </row>
    <row r="1068" spans="1:1" x14ac:dyDescent="0.4">
      <c r="A1068" s="3" t="s">
        <v>727</v>
      </c>
    </row>
    <row r="1069" spans="1:1" x14ac:dyDescent="0.4">
      <c r="A1069" s="3" t="s">
        <v>417</v>
      </c>
    </row>
    <row r="1070" spans="1:1" x14ac:dyDescent="0.4">
      <c r="A1070" s="3" t="s">
        <v>727</v>
      </c>
    </row>
    <row r="1071" spans="1:1" x14ac:dyDescent="0.4">
      <c r="A1071" s="3" t="s">
        <v>727</v>
      </c>
    </row>
    <row r="1072" spans="1:1" x14ac:dyDescent="0.4">
      <c r="A1072" s="3" t="s">
        <v>727</v>
      </c>
    </row>
    <row r="1073" spans="1:1" x14ac:dyDescent="0.4">
      <c r="A1073" s="3" t="s">
        <v>727</v>
      </c>
    </row>
    <row r="1074" spans="1:1" x14ac:dyDescent="0.4">
      <c r="A1074" s="3" t="s">
        <v>727</v>
      </c>
    </row>
    <row r="1075" spans="1:1" x14ac:dyDescent="0.4">
      <c r="A1075" s="3" t="s">
        <v>727</v>
      </c>
    </row>
    <row r="1076" spans="1:1" x14ac:dyDescent="0.4">
      <c r="A1076" s="3" t="s">
        <v>727</v>
      </c>
    </row>
    <row r="1077" spans="1:1" x14ac:dyDescent="0.4">
      <c r="A1077" s="3" t="s">
        <v>727</v>
      </c>
    </row>
    <row r="1078" spans="1:1" x14ac:dyDescent="0.4">
      <c r="A1078" s="3" t="s">
        <v>727</v>
      </c>
    </row>
    <row r="1079" spans="1:1" x14ac:dyDescent="0.4">
      <c r="A1079" s="3" t="s">
        <v>727</v>
      </c>
    </row>
    <row r="1080" spans="1:1" x14ac:dyDescent="0.4">
      <c r="A1080" s="3" t="s">
        <v>727</v>
      </c>
    </row>
    <row r="1081" spans="1:1" x14ac:dyDescent="0.4">
      <c r="A1081" s="3" t="s">
        <v>727</v>
      </c>
    </row>
    <row r="1082" spans="1:1" x14ac:dyDescent="0.4">
      <c r="A1082" s="3" t="s">
        <v>727</v>
      </c>
    </row>
    <row r="1083" spans="1:1" x14ac:dyDescent="0.4">
      <c r="A1083" s="3" t="s">
        <v>727</v>
      </c>
    </row>
    <row r="1084" spans="1:1" x14ac:dyDescent="0.4">
      <c r="A1084" s="3" t="s">
        <v>727</v>
      </c>
    </row>
    <row r="1085" spans="1:1" x14ac:dyDescent="0.4">
      <c r="A1085" s="3" t="s">
        <v>727</v>
      </c>
    </row>
    <row r="1086" spans="1:1" x14ac:dyDescent="0.4">
      <c r="A1086" s="3" t="s">
        <v>727</v>
      </c>
    </row>
    <row r="1087" spans="1:1" x14ac:dyDescent="0.4">
      <c r="A1087" s="3" t="s">
        <v>417</v>
      </c>
    </row>
    <row r="1088" spans="1:1" x14ac:dyDescent="0.4">
      <c r="A1088" s="3" t="s">
        <v>727</v>
      </c>
    </row>
    <row r="1089" spans="1:1" x14ac:dyDescent="0.4">
      <c r="A1089" s="3" t="s">
        <v>727</v>
      </c>
    </row>
    <row r="1090" spans="1:1" x14ac:dyDescent="0.4">
      <c r="A1090" s="3" t="s">
        <v>727</v>
      </c>
    </row>
    <row r="1091" spans="1:1" x14ac:dyDescent="0.4">
      <c r="A1091" s="3" t="s">
        <v>727</v>
      </c>
    </row>
    <row r="1092" spans="1:1" x14ac:dyDescent="0.4">
      <c r="A1092" s="3" t="s">
        <v>727</v>
      </c>
    </row>
    <row r="1093" spans="1:1" x14ac:dyDescent="0.4">
      <c r="A1093" s="3" t="s">
        <v>727</v>
      </c>
    </row>
    <row r="1094" spans="1:1" x14ac:dyDescent="0.4">
      <c r="A1094" s="3" t="s">
        <v>417</v>
      </c>
    </row>
    <row r="1095" spans="1:1" x14ac:dyDescent="0.4">
      <c r="A1095" s="3" t="s">
        <v>727</v>
      </c>
    </row>
    <row r="1096" spans="1:1" x14ac:dyDescent="0.4">
      <c r="A1096" s="3" t="s">
        <v>417</v>
      </c>
    </row>
    <row r="1097" spans="1:1" x14ac:dyDescent="0.4">
      <c r="A1097" s="3" t="s">
        <v>727</v>
      </c>
    </row>
    <row r="1098" spans="1:1" x14ac:dyDescent="0.4">
      <c r="A1098" s="3" t="s">
        <v>727</v>
      </c>
    </row>
    <row r="1099" spans="1:1" x14ac:dyDescent="0.4">
      <c r="A1099" s="3" t="s">
        <v>727</v>
      </c>
    </row>
    <row r="1100" spans="1:1" x14ac:dyDescent="0.4">
      <c r="A1100" s="3" t="s">
        <v>727</v>
      </c>
    </row>
    <row r="1101" spans="1:1" x14ac:dyDescent="0.4">
      <c r="A1101" s="3" t="s">
        <v>417</v>
      </c>
    </row>
    <row r="1102" spans="1:1" x14ac:dyDescent="0.4">
      <c r="A1102" s="3" t="s">
        <v>727</v>
      </c>
    </row>
    <row r="1103" spans="1:1" x14ac:dyDescent="0.4">
      <c r="A1103" s="3" t="s">
        <v>727</v>
      </c>
    </row>
    <row r="1104" spans="1:1" x14ac:dyDescent="0.4">
      <c r="A1104" s="3" t="s">
        <v>417</v>
      </c>
    </row>
    <row r="1105" spans="1:1" x14ac:dyDescent="0.4">
      <c r="A1105" s="3" t="s">
        <v>727</v>
      </c>
    </row>
    <row r="1106" spans="1:1" x14ac:dyDescent="0.4">
      <c r="A1106" s="3" t="s">
        <v>727</v>
      </c>
    </row>
    <row r="1107" spans="1:1" x14ac:dyDescent="0.4">
      <c r="A1107" s="3" t="s">
        <v>727</v>
      </c>
    </row>
    <row r="1108" spans="1:1" x14ac:dyDescent="0.4">
      <c r="A1108" s="3" t="s">
        <v>417</v>
      </c>
    </row>
    <row r="1109" spans="1:1" x14ac:dyDescent="0.4">
      <c r="A1109" s="3" t="s">
        <v>727</v>
      </c>
    </row>
    <row r="1110" spans="1:1" x14ac:dyDescent="0.4">
      <c r="A1110" s="3" t="s">
        <v>727</v>
      </c>
    </row>
    <row r="1111" spans="1:1" x14ac:dyDescent="0.4">
      <c r="A1111" s="3" t="s">
        <v>417</v>
      </c>
    </row>
    <row r="1112" spans="1:1" x14ac:dyDescent="0.4">
      <c r="A1112" s="3" t="s">
        <v>727</v>
      </c>
    </row>
    <row r="1113" spans="1:1" x14ac:dyDescent="0.4">
      <c r="A1113" s="3" t="s">
        <v>727</v>
      </c>
    </row>
    <row r="1114" spans="1:1" x14ac:dyDescent="0.4">
      <c r="A1114" s="3" t="s">
        <v>417</v>
      </c>
    </row>
    <row r="1115" spans="1:1" x14ac:dyDescent="0.4">
      <c r="A1115" s="3" t="s">
        <v>417</v>
      </c>
    </row>
    <row r="1116" spans="1:1" x14ac:dyDescent="0.4">
      <c r="A1116" s="3" t="s">
        <v>727</v>
      </c>
    </row>
    <row r="1117" spans="1:1" x14ac:dyDescent="0.4">
      <c r="A1117" s="3" t="s">
        <v>727</v>
      </c>
    </row>
    <row r="1118" spans="1:1" x14ac:dyDescent="0.4">
      <c r="A1118" s="3" t="s">
        <v>727</v>
      </c>
    </row>
    <row r="1119" spans="1:1" x14ac:dyDescent="0.4">
      <c r="A1119" s="3" t="s">
        <v>417</v>
      </c>
    </row>
    <row r="1120" spans="1:1" x14ac:dyDescent="0.4">
      <c r="A1120" s="3" t="s">
        <v>727</v>
      </c>
    </row>
    <row r="1121" spans="1:1" x14ac:dyDescent="0.4">
      <c r="A1121" s="3" t="s">
        <v>727</v>
      </c>
    </row>
    <row r="1122" spans="1:1" x14ac:dyDescent="0.4">
      <c r="A1122" s="3" t="s">
        <v>727</v>
      </c>
    </row>
    <row r="1123" spans="1:1" x14ac:dyDescent="0.4">
      <c r="A1123" s="3" t="s">
        <v>727</v>
      </c>
    </row>
    <row r="1124" spans="1:1" x14ac:dyDescent="0.4">
      <c r="A1124" s="3" t="s">
        <v>727</v>
      </c>
    </row>
    <row r="1125" spans="1:1" x14ac:dyDescent="0.4">
      <c r="A1125" s="3" t="s">
        <v>727</v>
      </c>
    </row>
    <row r="1126" spans="1:1" x14ac:dyDescent="0.4">
      <c r="A1126" s="3" t="s">
        <v>727</v>
      </c>
    </row>
    <row r="1127" spans="1:1" x14ac:dyDescent="0.4">
      <c r="A1127" s="3" t="s">
        <v>727</v>
      </c>
    </row>
    <row r="1128" spans="1:1" x14ac:dyDescent="0.4">
      <c r="A1128" s="3" t="s">
        <v>727</v>
      </c>
    </row>
    <row r="1129" spans="1:1" x14ac:dyDescent="0.4">
      <c r="A1129" s="3" t="s">
        <v>727</v>
      </c>
    </row>
    <row r="1130" spans="1:1" x14ac:dyDescent="0.4">
      <c r="A1130" s="3" t="s">
        <v>727</v>
      </c>
    </row>
    <row r="1131" spans="1:1" x14ac:dyDescent="0.4">
      <c r="A1131" s="3" t="s">
        <v>727</v>
      </c>
    </row>
    <row r="1132" spans="1:1" x14ac:dyDescent="0.4">
      <c r="A1132" s="3" t="s">
        <v>727</v>
      </c>
    </row>
    <row r="1133" spans="1:1" x14ac:dyDescent="0.4">
      <c r="A1133" s="3" t="s">
        <v>727</v>
      </c>
    </row>
    <row r="1134" spans="1:1" x14ac:dyDescent="0.4">
      <c r="A1134" s="3" t="s">
        <v>727</v>
      </c>
    </row>
    <row r="1135" spans="1:1" x14ac:dyDescent="0.4">
      <c r="A1135" s="3" t="s">
        <v>727</v>
      </c>
    </row>
    <row r="1136" spans="1:1" x14ac:dyDescent="0.4">
      <c r="A1136" s="3" t="s">
        <v>727</v>
      </c>
    </row>
    <row r="1137" spans="1:1" x14ac:dyDescent="0.4">
      <c r="A1137" s="3" t="s">
        <v>727</v>
      </c>
    </row>
    <row r="1138" spans="1:1" x14ac:dyDescent="0.4">
      <c r="A1138" s="3" t="s">
        <v>727</v>
      </c>
    </row>
    <row r="1139" spans="1:1" x14ac:dyDescent="0.4">
      <c r="A1139" s="3" t="s">
        <v>727</v>
      </c>
    </row>
    <row r="1140" spans="1:1" x14ac:dyDescent="0.4">
      <c r="A1140" s="3" t="s">
        <v>417</v>
      </c>
    </row>
    <row r="1141" spans="1:1" x14ac:dyDescent="0.4">
      <c r="A1141" s="3" t="s">
        <v>727</v>
      </c>
    </row>
    <row r="1142" spans="1:1" x14ac:dyDescent="0.4">
      <c r="A1142" s="3" t="s">
        <v>727</v>
      </c>
    </row>
    <row r="1143" spans="1:1" x14ac:dyDescent="0.4">
      <c r="A1143" s="3" t="s">
        <v>727</v>
      </c>
    </row>
    <row r="1144" spans="1:1" x14ac:dyDescent="0.4">
      <c r="A1144" s="3" t="s">
        <v>727</v>
      </c>
    </row>
    <row r="1145" spans="1:1" x14ac:dyDescent="0.4">
      <c r="A1145" s="3" t="s">
        <v>727</v>
      </c>
    </row>
    <row r="1146" spans="1:1" x14ac:dyDescent="0.4">
      <c r="A1146" s="3" t="s">
        <v>727</v>
      </c>
    </row>
    <row r="1147" spans="1:1" x14ac:dyDescent="0.4">
      <c r="A1147" s="3" t="s">
        <v>727</v>
      </c>
    </row>
    <row r="1148" spans="1:1" x14ac:dyDescent="0.4">
      <c r="A1148" s="3" t="s">
        <v>727</v>
      </c>
    </row>
    <row r="1149" spans="1:1" x14ac:dyDescent="0.4">
      <c r="A1149" s="3" t="s">
        <v>727</v>
      </c>
    </row>
    <row r="1150" spans="1:1" x14ac:dyDescent="0.4">
      <c r="A1150" s="3" t="s">
        <v>727</v>
      </c>
    </row>
    <row r="1151" spans="1:1" x14ac:dyDescent="0.4">
      <c r="A1151" s="3" t="s">
        <v>727</v>
      </c>
    </row>
    <row r="1152" spans="1:1" x14ac:dyDescent="0.4">
      <c r="A1152" s="3" t="s">
        <v>727</v>
      </c>
    </row>
    <row r="1153" spans="1:1" x14ac:dyDescent="0.4">
      <c r="A1153" s="3" t="s">
        <v>417</v>
      </c>
    </row>
    <row r="1154" spans="1:1" x14ac:dyDescent="0.4">
      <c r="A1154" s="3" t="s">
        <v>727</v>
      </c>
    </row>
    <row r="1155" spans="1:1" x14ac:dyDescent="0.4">
      <c r="A1155" s="3" t="s">
        <v>727</v>
      </c>
    </row>
    <row r="1156" spans="1:1" x14ac:dyDescent="0.4">
      <c r="A1156" s="3" t="s">
        <v>727</v>
      </c>
    </row>
    <row r="1157" spans="1:1" x14ac:dyDescent="0.4">
      <c r="A1157" s="3" t="s">
        <v>727</v>
      </c>
    </row>
    <row r="1158" spans="1:1" x14ac:dyDescent="0.4">
      <c r="A1158" s="3" t="s">
        <v>727</v>
      </c>
    </row>
    <row r="1159" spans="1:1" x14ac:dyDescent="0.4">
      <c r="A1159" s="3" t="s">
        <v>727</v>
      </c>
    </row>
    <row r="1160" spans="1:1" x14ac:dyDescent="0.4">
      <c r="A1160" s="3" t="s">
        <v>727</v>
      </c>
    </row>
    <row r="1161" spans="1:1" x14ac:dyDescent="0.4">
      <c r="A1161" s="3" t="s">
        <v>417</v>
      </c>
    </row>
    <row r="1162" spans="1:1" x14ac:dyDescent="0.4">
      <c r="A1162" s="3" t="s">
        <v>727</v>
      </c>
    </row>
    <row r="1163" spans="1:1" x14ac:dyDescent="0.4">
      <c r="A1163" s="3" t="s">
        <v>727</v>
      </c>
    </row>
    <row r="1164" spans="1:1" x14ac:dyDescent="0.4">
      <c r="A1164" s="3" t="s">
        <v>727</v>
      </c>
    </row>
    <row r="1165" spans="1:1" x14ac:dyDescent="0.4">
      <c r="A1165" s="3" t="s">
        <v>727</v>
      </c>
    </row>
    <row r="1166" spans="1:1" x14ac:dyDescent="0.4">
      <c r="A1166" s="3" t="s">
        <v>727</v>
      </c>
    </row>
    <row r="1167" spans="1:1" x14ac:dyDescent="0.4">
      <c r="A1167" s="3" t="s">
        <v>727</v>
      </c>
    </row>
    <row r="1168" spans="1:1" x14ac:dyDescent="0.4">
      <c r="A1168" s="3" t="s">
        <v>727</v>
      </c>
    </row>
    <row r="1169" spans="1:1" x14ac:dyDescent="0.4">
      <c r="A1169" s="3" t="s">
        <v>727</v>
      </c>
    </row>
    <row r="1170" spans="1:1" x14ac:dyDescent="0.4">
      <c r="A1170" s="3" t="s">
        <v>727</v>
      </c>
    </row>
    <row r="1171" spans="1:1" x14ac:dyDescent="0.4">
      <c r="A1171" s="3" t="s">
        <v>727</v>
      </c>
    </row>
    <row r="1172" spans="1:1" x14ac:dyDescent="0.4">
      <c r="A1172" s="3" t="s">
        <v>727</v>
      </c>
    </row>
    <row r="1173" spans="1:1" x14ac:dyDescent="0.4">
      <c r="A1173" s="3" t="s">
        <v>727</v>
      </c>
    </row>
    <row r="1174" spans="1:1" x14ac:dyDescent="0.4">
      <c r="A1174" s="3" t="s">
        <v>417</v>
      </c>
    </row>
    <row r="1175" spans="1:1" x14ac:dyDescent="0.4">
      <c r="A1175" s="3" t="s">
        <v>727</v>
      </c>
    </row>
    <row r="1176" spans="1:1" x14ac:dyDescent="0.4">
      <c r="A1176" s="3" t="s">
        <v>727</v>
      </c>
    </row>
    <row r="1177" spans="1:1" x14ac:dyDescent="0.4">
      <c r="A1177" s="3" t="s">
        <v>727</v>
      </c>
    </row>
    <row r="1178" spans="1:1" x14ac:dyDescent="0.4">
      <c r="A1178" s="3" t="s">
        <v>727</v>
      </c>
    </row>
    <row r="1179" spans="1:1" x14ac:dyDescent="0.4">
      <c r="A1179" s="3" t="s">
        <v>727</v>
      </c>
    </row>
    <row r="1180" spans="1:1" x14ac:dyDescent="0.4">
      <c r="A1180" s="3" t="s">
        <v>727</v>
      </c>
    </row>
    <row r="1181" spans="1:1" x14ac:dyDescent="0.4">
      <c r="A1181" s="3" t="s">
        <v>727</v>
      </c>
    </row>
    <row r="1182" spans="1:1" x14ac:dyDescent="0.4">
      <c r="A1182" s="3" t="s">
        <v>417</v>
      </c>
    </row>
    <row r="1183" spans="1:1" x14ac:dyDescent="0.4">
      <c r="A1183" s="3" t="s">
        <v>727</v>
      </c>
    </row>
    <row r="1184" spans="1:1" x14ac:dyDescent="0.4">
      <c r="A1184" s="3" t="s">
        <v>727</v>
      </c>
    </row>
    <row r="1185" spans="1:1" x14ac:dyDescent="0.4">
      <c r="A1185" s="3" t="s">
        <v>417</v>
      </c>
    </row>
    <row r="1186" spans="1:1" x14ac:dyDescent="0.4">
      <c r="A1186" s="3" t="s">
        <v>727</v>
      </c>
    </row>
    <row r="1187" spans="1:1" x14ac:dyDescent="0.4">
      <c r="A1187" s="3" t="s">
        <v>417</v>
      </c>
    </row>
    <row r="1188" spans="1:1" x14ac:dyDescent="0.4">
      <c r="A1188" s="3" t="s">
        <v>727</v>
      </c>
    </row>
    <row r="1189" spans="1:1" x14ac:dyDescent="0.4">
      <c r="A1189" s="3" t="s">
        <v>727</v>
      </c>
    </row>
    <row r="1190" spans="1:1" x14ac:dyDescent="0.4">
      <c r="A1190" s="3" t="s">
        <v>727</v>
      </c>
    </row>
    <row r="1191" spans="1:1" x14ac:dyDescent="0.4">
      <c r="A1191" s="3" t="s">
        <v>727</v>
      </c>
    </row>
    <row r="1192" spans="1:1" x14ac:dyDescent="0.4">
      <c r="A1192" s="3" t="s">
        <v>417</v>
      </c>
    </row>
    <row r="1193" spans="1:1" x14ac:dyDescent="0.4">
      <c r="A1193" s="3" t="s">
        <v>727</v>
      </c>
    </row>
    <row r="1194" spans="1:1" x14ac:dyDescent="0.4">
      <c r="A1194" s="3" t="s">
        <v>727</v>
      </c>
    </row>
    <row r="1195" spans="1:1" x14ac:dyDescent="0.4">
      <c r="A1195" s="3" t="s">
        <v>727</v>
      </c>
    </row>
    <row r="1196" spans="1:1" x14ac:dyDescent="0.4">
      <c r="A1196" s="3" t="s">
        <v>727</v>
      </c>
    </row>
    <row r="1197" spans="1:1" x14ac:dyDescent="0.4">
      <c r="A1197" s="3" t="s">
        <v>727</v>
      </c>
    </row>
    <row r="1198" spans="1:1" x14ac:dyDescent="0.4">
      <c r="A1198" s="3" t="s">
        <v>727</v>
      </c>
    </row>
    <row r="1199" spans="1:1" x14ac:dyDescent="0.4">
      <c r="A1199" s="3" t="s">
        <v>727</v>
      </c>
    </row>
    <row r="1200" spans="1:1" x14ac:dyDescent="0.4">
      <c r="A1200" s="3" t="s">
        <v>727</v>
      </c>
    </row>
    <row r="1201" spans="1:1" x14ac:dyDescent="0.4">
      <c r="A1201" s="3" t="s">
        <v>727</v>
      </c>
    </row>
    <row r="1202" spans="1:1" x14ac:dyDescent="0.4">
      <c r="A1202" s="3" t="s">
        <v>727</v>
      </c>
    </row>
    <row r="1203" spans="1:1" x14ac:dyDescent="0.4">
      <c r="A1203" s="3" t="s">
        <v>727</v>
      </c>
    </row>
    <row r="1204" spans="1:1" x14ac:dyDescent="0.4">
      <c r="A1204" s="3" t="s">
        <v>727</v>
      </c>
    </row>
    <row r="1205" spans="1:1" x14ac:dyDescent="0.4">
      <c r="A1205" s="3" t="s">
        <v>417</v>
      </c>
    </row>
    <row r="1206" spans="1:1" x14ac:dyDescent="0.4">
      <c r="A1206" s="3" t="s">
        <v>727</v>
      </c>
    </row>
    <row r="1207" spans="1:1" x14ac:dyDescent="0.4">
      <c r="A1207" s="3" t="s">
        <v>727</v>
      </c>
    </row>
    <row r="1208" spans="1:1" x14ac:dyDescent="0.4">
      <c r="A1208" s="3" t="s">
        <v>727</v>
      </c>
    </row>
    <row r="1209" spans="1:1" x14ac:dyDescent="0.4">
      <c r="A1209" s="3" t="s">
        <v>727</v>
      </c>
    </row>
    <row r="1210" spans="1:1" x14ac:dyDescent="0.4">
      <c r="A1210" s="3" t="s">
        <v>727</v>
      </c>
    </row>
    <row r="1211" spans="1:1" x14ac:dyDescent="0.4">
      <c r="A1211" s="3" t="s">
        <v>417</v>
      </c>
    </row>
    <row r="1212" spans="1:1" x14ac:dyDescent="0.4">
      <c r="A1212" s="3" t="s">
        <v>417</v>
      </c>
    </row>
    <row r="1213" spans="1:1" x14ac:dyDescent="0.4">
      <c r="A1213" s="3" t="s">
        <v>417</v>
      </c>
    </row>
    <row r="1214" spans="1:1" x14ac:dyDescent="0.4">
      <c r="A1214" s="3" t="s">
        <v>727</v>
      </c>
    </row>
    <row r="1215" spans="1:1" x14ac:dyDescent="0.4">
      <c r="A1215" s="3" t="s">
        <v>727</v>
      </c>
    </row>
    <row r="1216" spans="1:1" x14ac:dyDescent="0.4">
      <c r="A1216" s="3" t="s">
        <v>727</v>
      </c>
    </row>
    <row r="1217" spans="1:1" x14ac:dyDescent="0.4">
      <c r="A1217" s="3" t="s">
        <v>727</v>
      </c>
    </row>
    <row r="1218" spans="1:1" x14ac:dyDescent="0.4">
      <c r="A1218" s="3" t="s">
        <v>727</v>
      </c>
    </row>
    <row r="1219" spans="1:1" x14ac:dyDescent="0.4">
      <c r="A1219" s="3" t="s">
        <v>727</v>
      </c>
    </row>
    <row r="1220" spans="1:1" x14ac:dyDescent="0.4">
      <c r="A1220" s="3" t="s">
        <v>417</v>
      </c>
    </row>
    <row r="1221" spans="1:1" x14ac:dyDescent="0.4">
      <c r="A1221" s="3" t="s">
        <v>417</v>
      </c>
    </row>
    <row r="1222" spans="1:1" x14ac:dyDescent="0.4">
      <c r="A1222" s="3" t="s">
        <v>417</v>
      </c>
    </row>
    <row r="1223" spans="1:1" x14ac:dyDescent="0.4">
      <c r="A1223" s="3" t="s">
        <v>417</v>
      </c>
    </row>
    <row r="1224" spans="1:1" x14ac:dyDescent="0.4">
      <c r="A1224" s="3" t="s">
        <v>727</v>
      </c>
    </row>
    <row r="1225" spans="1:1" x14ac:dyDescent="0.4">
      <c r="A1225" s="3" t="s">
        <v>417</v>
      </c>
    </row>
    <row r="1226" spans="1:1" x14ac:dyDescent="0.4">
      <c r="A1226" s="3" t="s">
        <v>727</v>
      </c>
    </row>
    <row r="1227" spans="1:1" x14ac:dyDescent="0.4">
      <c r="A1227" s="3" t="s">
        <v>417</v>
      </c>
    </row>
    <row r="1228" spans="1:1" x14ac:dyDescent="0.4">
      <c r="A1228" s="3" t="s">
        <v>727</v>
      </c>
    </row>
    <row r="1229" spans="1:1" x14ac:dyDescent="0.4">
      <c r="A1229" s="3" t="s">
        <v>727</v>
      </c>
    </row>
    <row r="1230" spans="1:1" x14ac:dyDescent="0.4">
      <c r="A1230" s="3" t="s">
        <v>417</v>
      </c>
    </row>
    <row r="1231" spans="1:1" x14ac:dyDescent="0.4">
      <c r="A1231" s="3" t="s">
        <v>727</v>
      </c>
    </row>
    <row r="1232" spans="1:1" x14ac:dyDescent="0.4">
      <c r="A1232" s="3" t="s">
        <v>417</v>
      </c>
    </row>
    <row r="1233" spans="1:1" x14ac:dyDescent="0.4">
      <c r="A1233" s="3" t="s">
        <v>727</v>
      </c>
    </row>
    <row r="1234" spans="1:1" x14ac:dyDescent="0.4">
      <c r="A1234" s="3" t="s">
        <v>417</v>
      </c>
    </row>
    <row r="1235" spans="1:1" x14ac:dyDescent="0.4">
      <c r="A1235" s="3" t="s">
        <v>727</v>
      </c>
    </row>
    <row r="1236" spans="1:1" x14ac:dyDescent="0.4">
      <c r="A1236" s="3" t="s">
        <v>727</v>
      </c>
    </row>
    <row r="1237" spans="1:1" x14ac:dyDescent="0.4">
      <c r="A1237" s="3" t="s">
        <v>417</v>
      </c>
    </row>
    <row r="1238" spans="1:1" x14ac:dyDescent="0.4">
      <c r="A1238" s="3" t="s">
        <v>727</v>
      </c>
    </row>
    <row r="1239" spans="1:1" x14ac:dyDescent="0.4">
      <c r="A1239" s="3" t="s">
        <v>727</v>
      </c>
    </row>
    <row r="1240" spans="1:1" x14ac:dyDescent="0.4">
      <c r="A1240" s="3" t="s">
        <v>727</v>
      </c>
    </row>
    <row r="1241" spans="1:1" x14ac:dyDescent="0.4">
      <c r="A1241" s="3" t="s">
        <v>727</v>
      </c>
    </row>
    <row r="1242" spans="1:1" x14ac:dyDescent="0.4">
      <c r="A1242" s="3" t="s">
        <v>727</v>
      </c>
    </row>
    <row r="1243" spans="1:1" x14ac:dyDescent="0.4">
      <c r="A1243" s="3" t="s">
        <v>417</v>
      </c>
    </row>
    <row r="1244" spans="1:1" x14ac:dyDescent="0.4">
      <c r="A1244" s="3" t="s">
        <v>417</v>
      </c>
    </row>
    <row r="1245" spans="1:1" x14ac:dyDescent="0.4">
      <c r="A1245" s="3" t="s">
        <v>727</v>
      </c>
    </row>
    <row r="1246" spans="1:1" x14ac:dyDescent="0.4">
      <c r="A1246" s="3" t="s">
        <v>417</v>
      </c>
    </row>
    <row r="1247" spans="1:1" x14ac:dyDescent="0.4">
      <c r="A1247" s="3" t="s">
        <v>417</v>
      </c>
    </row>
    <row r="1248" spans="1:1" x14ac:dyDescent="0.4">
      <c r="A1248" s="3" t="s">
        <v>727</v>
      </c>
    </row>
    <row r="1249" spans="1:1" x14ac:dyDescent="0.4">
      <c r="A1249" s="3" t="s">
        <v>727</v>
      </c>
    </row>
    <row r="1250" spans="1:1" x14ac:dyDescent="0.4">
      <c r="A1250" s="3" t="s">
        <v>727</v>
      </c>
    </row>
    <row r="1251" spans="1:1" x14ac:dyDescent="0.4">
      <c r="A1251" s="3" t="s">
        <v>417</v>
      </c>
    </row>
    <row r="1252" spans="1:1" x14ac:dyDescent="0.4">
      <c r="A1252" s="3" t="s">
        <v>727</v>
      </c>
    </row>
    <row r="1253" spans="1:1" x14ac:dyDescent="0.4">
      <c r="A1253" s="3" t="s">
        <v>727</v>
      </c>
    </row>
    <row r="1254" spans="1:1" x14ac:dyDescent="0.4">
      <c r="A1254" s="3" t="s">
        <v>727</v>
      </c>
    </row>
    <row r="1255" spans="1:1" x14ac:dyDescent="0.4">
      <c r="A1255" s="3" t="s">
        <v>727</v>
      </c>
    </row>
    <row r="1256" spans="1:1" x14ac:dyDescent="0.4">
      <c r="A1256" s="3" t="s">
        <v>727</v>
      </c>
    </row>
    <row r="1257" spans="1:1" x14ac:dyDescent="0.4">
      <c r="A1257" s="3" t="s">
        <v>727</v>
      </c>
    </row>
    <row r="1258" spans="1:1" x14ac:dyDescent="0.4">
      <c r="A1258" s="3" t="s">
        <v>727</v>
      </c>
    </row>
    <row r="1259" spans="1:1" x14ac:dyDescent="0.4">
      <c r="A1259" s="3" t="s">
        <v>727</v>
      </c>
    </row>
    <row r="1260" spans="1:1" x14ac:dyDescent="0.4">
      <c r="A1260" s="3" t="s">
        <v>727</v>
      </c>
    </row>
    <row r="1261" spans="1:1" x14ac:dyDescent="0.4">
      <c r="A1261" s="3" t="s">
        <v>727</v>
      </c>
    </row>
    <row r="1262" spans="1:1" x14ac:dyDescent="0.4">
      <c r="A1262" s="3" t="s">
        <v>727</v>
      </c>
    </row>
    <row r="1263" spans="1:1" x14ac:dyDescent="0.4">
      <c r="A1263" s="3" t="s">
        <v>727</v>
      </c>
    </row>
    <row r="1264" spans="1:1" x14ac:dyDescent="0.4">
      <c r="A1264" s="3" t="s">
        <v>417</v>
      </c>
    </row>
    <row r="1265" spans="1:1" x14ac:dyDescent="0.4">
      <c r="A1265" s="3" t="s">
        <v>727</v>
      </c>
    </row>
    <row r="1266" spans="1:1" x14ac:dyDescent="0.4">
      <c r="A1266" s="3" t="s">
        <v>727</v>
      </c>
    </row>
    <row r="1267" spans="1:1" x14ac:dyDescent="0.4">
      <c r="A1267" s="3" t="s">
        <v>727</v>
      </c>
    </row>
    <row r="1268" spans="1:1" x14ac:dyDescent="0.4">
      <c r="A1268" s="3" t="s">
        <v>727</v>
      </c>
    </row>
    <row r="1269" spans="1:1" x14ac:dyDescent="0.4">
      <c r="A1269" s="3" t="s">
        <v>727</v>
      </c>
    </row>
    <row r="1270" spans="1:1" x14ac:dyDescent="0.4">
      <c r="A1270" s="3" t="s">
        <v>727</v>
      </c>
    </row>
    <row r="1271" spans="1:1" x14ac:dyDescent="0.4">
      <c r="A1271" s="3" t="s">
        <v>727</v>
      </c>
    </row>
    <row r="1272" spans="1:1" x14ac:dyDescent="0.4">
      <c r="A1272" s="3" t="s">
        <v>417</v>
      </c>
    </row>
    <row r="1273" spans="1:1" x14ac:dyDescent="0.4">
      <c r="A1273" s="3" t="s">
        <v>417</v>
      </c>
    </row>
    <row r="1274" spans="1:1" x14ac:dyDescent="0.4">
      <c r="A1274" s="3" t="s">
        <v>727</v>
      </c>
    </row>
    <row r="1275" spans="1:1" x14ac:dyDescent="0.4">
      <c r="A1275" s="3" t="s">
        <v>727</v>
      </c>
    </row>
    <row r="1276" spans="1:1" x14ac:dyDescent="0.4">
      <c r="A1276" s="3" t="s">
        <v>727</v>
      </c>
    </row>
    <row r="1277" spans="1:1" x14ac:dyDescent="0.4">
      <c r="A1277" s="3" t="s">
        <v>727</v>
      </c>
    </row>
    <row r="1278" spans="1:1" x14ac:dyDescent="0.4">
      <c r="A1278" s="3" t="s">
        <v>727</v>
      </c>
    </row>
    <row r="1279" spans="1:1" x14ac:dyDescent="0.4">
      <c r="A1279" s="3" t="s">
        <v>727</v>
      </c>
    </row>
    <row r="1280" spans="1:1" x14ac:dyDescent="0.4">
      <c r="A1280" s="3" t="s">
        <v>727</v>
      </c>
    </row>
    <row r="1281" spans="1:1" x14ac:dyDescent="0.4">
      <c r="A1281" s="3" t="s">
        <v>417</v>
      </c>
    </row>
    <row r="1282" spans="1:1" x14ac:dyDescent="0.4">
      <c r="A1282" s="3" t="s">
        <v>417</v>
      </c>
    </row>
    <row r="1283" spans="1:1" x14ac:dyDescent="0.4">
      <c r="A1283" s="3" t="s">
        <v>727</v>
      </c>
    </row>
    <row r="1284" spans="1:1" x14ac:dyDescent="0.4">
      <c r="A1284" s="3" t="s">
        <v>727</v>
      </c>
    </row>
    <row r="1285" spans="1:1" x14ac:dyDescent="0.4">
      <c r="A1285" s="3" t="s">
        <v>727</v>
      </c>
    </row>
    <row r="1286" spans="1:1" x14ac:dyDescent="0.4">
      <c r="A1286" s="3" t="s">
        <v>727</v>
      </c>
    </row>
    <row r="1287" spans="1:1" x14ac:dyDescent="0.4">
      <c r="A1287" s="3" t="s">
        <v>727</v>
      </c>
    </row>
    <row r="1288" spans="1:1" x14ac:dyDescent="0.4">
      <c r="A1288" s="3" t="s">
        <v>727</v>
      </c>
    </row>
    <row r="1289" spans="1:1" x14ac:dyDescent="0.4">
      <c r="A1289" s="3" t="s">
        <v>2511</v>
      </c>
    </row>
    <row r="1290" spans="1:1" x14ac:dyDescent="0.4">
      <c r="A1290" s="3" t="s">
        <v>727</v>
      </c>
    </row>
    <row r="1291" spans="1:1" x14ac:dyDescent="0.4">
      <c r="A1291" s="3" t="s">
        <v>727</v>
      </c>
    </row>
    <row r="1292" spans="1:1" x14ac:dyDescent="0.4">
      <c r="A1292" s="3" t="s">
        <v>727</v>
      </c>
    </row>
    <row r="1293" spans="1:1" x14ac:dyDescent="0.4">
      <c r="A1293" s="3" t="s">
        <v>727</v>
      </c>
    </row>
    <row r="1294" spans="1:1" x14ac:dyDescent="0.4">
      <c r="A1294" s="3" t="s">
        <v>417</v>
      </c>
    </row>
    <row r="1295" spans="1:1" x14ac:dyDescent="0.4">
      <c r="A1295" s="3" t="s">
        <v>417</v>
      </c>
    </row>
    <row r="1296" spans="1:1" x14ac:dyDescent="0.4">
      <c r="A1296" s="3" t="s">
        <v>727</v>
      </c>
    </row>
    <row r="1297" spans="1:1" x14ac:dyDescent="0.4">
      <c r="A1297" s="3" t="s">
        <v>727</v>
      </c>
    </row>
    <row r="1298" spans="1:1" x14ac:dyDescent="0.4">
      <c r="A1298" s="3" t="s">
        <v>727</v>
      </c>
    </row>
    <row r="1299" spans="1:1" x14ac:dyDescent="0.4">
      <c r="A1299" s="3" t="s">
        <v>727</v>
      </c>
    </row>
    <row r="1300" spans="1:1" x14ac:dyDescent="0.4">
      <c r="A1300" s="3" t="s">
        <v>727</v>
      </c>
    </row>
    <row r="1301" spans="1:1" x14ac:dyDescent="0.4">
      <c r="A1301" s="3" t="s">
        <v>417</v>
      </c>
    </row>
    <row r="1302" spans="1:1" x14ac:dyDescent="0.4">
      <c r="A1302" s="3" t="s">
        <v>727</v>
      </c>
    </row>
    <row r="1303" spans="1:1" x14ac:dyDescent="0.4">
      <c r="A1303" s="3" t="s">
        <v>727</v>
      </c>
    </row>
    <row r="1304" spans="1:1" x14ac:dyDescent="0.4">
      <c r="A1304" s="3" t="s">
        <v>727</v>
      </c>
    </row>
    <row r="1305" spans="1:1" x14ac:dyDescent="0.4">
      <c r="A1305" s="3" t="s">
        <v>727</v>
      </c>
    </row>
    <row r="1306" spans="1:1" x14ac:dyDescent="0.4">
      <c r="A1306" s="3" t="s">
        <v>727</v>
      </c>
    </row>
    <row r="1307" spans="1:1" x14ac:dyDescent="0.4">
      <c r="A1307" s="3" t="s">
        <v>727</v>
      </c>
    </row>
    <row r="1308" spans="1:1" x14ac:dyDescent="0.4">
      <c r="A1308" s="3" t="s">
        <v>727</v>
      </c>
    </row>
    <row r="1309" spans="1:1" x14ac:dyDescent="0.4">
      <c r="A1309" s="3" t="s">
        <v>2507</v>
      </c>
    </row>
    <row r="1310" spans="1:1" x14ac:dyDescent="0.4">
      <c r="A1310" s="3" t="s">
        <v>3490</v>
      </c>
    </row>
    <row r="1311" spans="1:1" x14ac:dyDescent="0.4">
      <c r="A1311" s="3" t="s">
        <v>2565</v>
      </c>
    </row>
    <row r="1312" spans="1:1" x14ac:dyDescent="0.4">
      <c r="A1312" s="3" t="s">
        <v>2442</v>
      </c>
    </row>
    <row r="1313" spans="1:1" x14ac:dyDescent="0.4">
      <c r="A1313" s="3" t="s">
        <v>2744</v>
      </c>
    </row>
    <row r="1314" spans="1:1" x14ac:dyDescent="0.4">
      <c r="A1314" s="3" t="s">
        <v>3308</v>
      </c>
    </row>
    <row r="1315" spans="1:1" x14ac:dyDescent="0.4">
      <c r="A1315" s="3" t="s">
        <v>3248</v>
      </c>
    </row>
    <row r="1316" spans="1:1" x14ac:dyDescent="0.4">
      <c r="A1316" s="3" t="s">
        <v>2695</v>
      </c>
    </row>
    <row r="1317" spans="1:1" x14ac:dyDescent="0.4">
      <c r="A1317" s="3" t="s">
        <v>3097</v>
      </c>
    </row>
    <row r="1318" spans="1:1" x14ac:dyDescent="0.4">
      <c r="A1318" s="3" t="s">
        <v>2798</v>
      </c>
    </row>
    <row r="1319" spans="1:1" x14ac:dyDescent="0.4">
      <c r="A1319" s="3" t="s">
        <v>2601</v>
      </c>
    </row>
    <row r="1320" spans="1:1" x14ac:dyDescent="0.4">
      <c r="A1320" s="3" t="s">
        <v>2601</v>
      </c>
    </row>
    <row r="1321" spans="1:1" x14ac:dyDescent="0.4">
      <c r="A1321" s="3" t="s">
        <v>2601</v>
      </c>
    </row>
    <row r="1322" spans="1:1" x14ac:dyDescent="0.4">
      <c r="A1322" s="3" t="s">
        <v>2601</v>
      </c>
    </row>
    <row r="1323" spans="1:1" x14ac:dyDescent="0.4">
      <c r="A1323" s="3" t="s">
        <v>3247</v>
      </c>
    </row>
    <row r="1324" spans="1:1" x14ac:dyDescent="0.4">
      <c r="A1324" s="3" t="s">
        <v>2962</v>
      </c>
    </row>
    <row r="1325" spans="1:1" x14ac:dyDescent="0.4">
      <c r="A1325" s="3" t="s">
        <v>2624</v>
      </c>
    </row>
    <row r="1326" spans="1:1" x14ac:dyDescent="0.4">
      <c r="A1326" s="3" t="s">
        <v>2985</v>
      </c>
    </row>
    <row r="1327" spans="1:1" x14ac:dyDescent="0.4">
      <c r="A1327" s="3" t="s">
        <v>3402</v>
      </c>
    </row>
    <row r="1328" spans="1:1" x14ac:dyDescent="0.4">
      <c r="A1328" s="3" t="s">
        <v>3229</v>
      </c>
    </row>
    <row r="1329" spans="1:1" x14ac:dyDescent="0.4">
      <c r="A1329" s="3" t="s">
        <v>2849</v>
      </c>
    </row>
    <row r="1330" spans="1:1" x14ac:dyDescent="0.4">
      <c r="A1330" s="3" t="s">
        <v>2435</v>
      </c>
    </row>
    <row r="1331" spans="1:1" x14ac:dyDescent="0.4">
      <c r="A1331" s="3" t="s">
        <v>2530</v>
      </c>
    </row>
    <row r="1332" spans="1:1" x14ac:dyDescent="0.4">
      <c r="A1332" s="3" t="s">
        <v>3177</v>
      </c>
    </row>
    <row r="1333" spans="1:1" x14ac:dyDescent="0.4">
      <c r="A1333" s="3" t="s">
        <v>2677</v>
      </c>
    </row>
    <row r="1334" spans="1:1" x14ac:dyDescent="0.4">
      <c r="A1334" s="3" t="s">
        <v>2765</v>
      </c>
    </row>
    <row r="1335" spans="1:1" x14ac:dyDescent="0.4">
      <c r="A1335" s="3" t="s">
        <v>2765</v>
      </c>
    </row>
    <row r="1336" spans="1:1" x14ac:dyDescent="0.4">
      <c r="A1336" s="3" t="s">
        <v>3080</v>
      </c>
    </row>
    <row r="1337" spans="1:1" x14ac:dyDescent="0.4">
      <c r="A1337" s="3" t="s">
        <v>2765</v>
      </c>
    </row>
    <row r="1338" spans="1:1" x14ac:dyDescent="0.4">
      <c r="A1338" s="3" t="s">
        <v>2989</v>
      </c>
    </row>
    <row r="1339" spans="1:1" x14ac:dyDescent="0.4">
      <c r="A1339" s="3" t="s">
        <v>2628</v>
      </c>
    </row>
    <row r="1340" spans="1:1" x14ac:dyDescent="0.4">
      <c r="A1340" s="3" t="s">
        <v>3129</v>
      </c>
    </row>
    <row r="1341" spans="1:1" x14ac:dyDescent="0.4">
      <c r="A1341" s="3" t="s">
        <v>2520</v>
      </c>
    </row>
    <row r="1342" spans="1:1" x14ac:dyDescent="0.4">
      <c r="A1342" s="3" t="s">
        <v>2554</v>
      </c>
    </row>
    <row r="1343" spans="1:1" x14ac:dyDescent="0.4">
      <c r="A1343" s="3" t="s">
        <v>2520</v>
      </c>
    </row>
    <row r="1344" spans="1:1" x14ac:dyDescent="0.4">
      <c r="A1344" s="3" t="s">
        <v>2554</v>
      </c>
    </row>
    <row r="1345" spans="1:1" x14ac:dyDescent="0.4">
      <c r="A1345" s="3" t="s">
        <v>3408</v>
      </c>
    </row>
    <row r="1346" spans="1:1" x14ac:dyDescent="0.4">
      <c r="A1346" s="3" t="s">
        <v>2841</v>
      </c>
    </row>
    <row r="1347" spans="1:1" x14ac:dyDescent="0.4">
      <c r="A1347" s="3" t="s">
        <v>3064</v>
      </c>
    </row>
    <row r="1348" spans="1:1" x14ac:dyDescent="0.4">
      <c r="A1348" s="3" t="s">
        <v>3145</v>
      </c>
    </row>
    <row r="1349" spans="1:1" x14ac:dyDescent="0.4">
      <c r="A1349" s="3" t="s">
        <v>3347</v>
      </c>
    </row>
    <row r="1350" spans="1:1" x14ac:dyDescent="0.4">
      <c r="A1350" s="3" t="s">
        <v>2898</v>
      </c>
    </row>
    <row r="1351" spans="1:1" x14ac:dyDescent="0.4">
      <c r="A1351" s="3" t="s">
        <v>2544</v>
      </c>
    </row>
    <row r="1352" spans="1:1" x14ac:dyDescent="0.4">
      <c r="A1352" s="3" t="s">
        <v>3263</v>
      </c>
    </row>
    <row r="1353" spans="1:1" x14ac:dyDescent="0.4">
      <c r="A1353" s="3" t="s">
        <v>2967</v>
      </c>
    </row>
    <row r="1354" spans="1:1" x14ac:dyDescent="0.4">
      <c r="A1354" s="3" t="s">
        <v>3213</v>
      </c>
    </row>
    <row r="1355" spans="1:1" x14ac:dyDescent="0.4">
      <c r="A1355" s="3" t="s">
        <v>3346</v>
      </c>
    </row>
    <row r="1356" spans="1:1" x14ac:dyDescent="0.4">
      <c r="A1356" s="3" t="s">
        <v>3310</v>
      </c>
    </row>
    <row r="1357" spans="1:1" x14ac:dyDescent="0.4">
      <c r="A1357" s="3" t="s">
        <v>3028</v>
      </c>
    </row>
    <row r="1358" spans="1:1" x14ac:dyDescent="0.4">
      <c r="A1358" s="3" t="s">
        <v>3323</v>
      </c>
    </row>
    <row r="1359" spans="1:1" x14ac:dyDescent="0.4">
      <c r="A1359" s="3" t="s">
        <v>3075</v>
      </c>
    </row>
    <row r="1360" spans="1:1" x14ac:dyDescent="0.4">
      <c r="A1360" s="3" t="s">
        <v>2793</v>
      </c>
    </row>
    <row r="1361" spans="1:1" x14ac:dyDescent="0.4">
      <c r="A1361" s="3" t="s">
        <v>2481</v>
      </c>
    </row>
    <row r="1362" spans="1:1" x14ac:dyDescent="0.4">
      <c r="A1362" s="3" t="s">
        <v>2433</v>
      </c>
    </row>
    <row r="1363" spans="1:1" x14ac:dyDescent="0.4">
      <c r="A1363" s="3" t="s">
        <v>2801</v>
      </c>
    </row>
    <row r="1364" spans="1:1" x14ac:dyDescent="0.4">
      <c r="A1364" s="3" t="s">
        <v>3178</v>
      </c>
    </row>
    <row r="1365" spans="1:1" x14ac:dyDescent="0.4">
      <c r="A1365" s="3" t="s">
        <v>3102</v>
      </c>
    </row>
    <row r="1366" spans="1:1" x14ac:dyDescent="0.4">
      <c r="A1366" s="3" t="s">
        <v>3379</v>
      </c>
    </row>
    <row r="1367" spans="1:1" x14ac:dyDescent="0.4">
      <c r="A1367" s="3" t="s">
        <v>3489</v>
      </c>
    </row>
    <row r="1368" spans="1:1" x14ac:dyDescent="0.4">
      <c r="A1368" s="3" t="s">
        <v>3112</v>
      </c>
    </row>
    <row r="1369" spans="1:1" x14ac:dyDescent="0.4">
      <c r="A1369" s="3" t="s">
        <v>3451</v>
      </c>
    </row>
    <row r="1370" spans="1:1" x14ac:dyDescent="0.4">
      <c r="A1370" s="3" t="s">
        <v>2988</v>
      </c>
    </row>
    <row r="1371" spans="1:1" x14ac:dyDescent="0.4">
      <c r="A1371" s="3" t="s">
        <v>2988</v>
      </c>
    </row>
    <row r="1372" spans="1:1" x14ac:dyDescent="0.4">
      <c r="A1372" s="3" t="s">
        <v>2988</v>
      </c>
    </row>
    <row r="1373" spans="1:1" x14ac:dyDescent="0.4">
      <c r="A1373" s="3" t="s">
        <v>2690</v>
      </c>
    </row>
    <row r="1374" spans="1:1" x14ac:dyDescent="0.4">
      <c r="A1374" s="3" t="s">
        <v>2923</v>
      </c>
    </row>
    <row r="1375" spans="1:1" x14ac:dyDescent="0.4">
      <c r="A1375" s="3" t="s">
        <v>3404</v>
      </c>
    </row>
    <row r="1376" spans="1:1" x14ac:dyDescent="0.4">
      <c r="A1376" s="3" t="s">
        <v>3155</v>
      </c>
    </row>
    <row r="1377" spans="1:1" x14ac:dyDescent="0.4">
      <c r="A1377" s="3" t="s">
        <v>3185</v>
      </c>
    </row>
    <row r="1378" spans="1:1" x14ac:dyDescent="0.4">
      <c r="A1378" s="3" t="s">
        <v>3292</v>
      </c>
    </row>
    <row r="1379" spans="1:1" x14ac:dyDescent="0.4">
      <c r="A1379" s="3" t="s">
        <v>2843</v>
      </c>
    </row>
    <row r="1380" spans="1:1" x14ac:dyDescent="0.4">
      <c r="A1380" s="3" t="s">
        <v>3417</v>
      </c>
    </row>
    <row r="1381" spans="1:1" x14ac:dyDescent="0.4">
      <c r="A1381" s="3" t="s">
        <v>2791</v>
      </c>
    </row>
    <row r="1382" spans="1:1" x14ac:dyDescent="0.4">
      <c r="A1382" s="3" t="s">
        <v>3018</v>
      </c>
    </row>
    <row r="1383" spans="1:1" x14ac:dyDescent="0.4">
      <c r="A1383" s="3" t="s">
        <v>3045</v>
      </c>
    </row>
    <row r="1384" spans="1:1" x14ac:dyDescent="0.4">
      <c r="A1384" s="3" t="s">
        <v>2892</v>
      </c>
    </row>
    <row r="1385" spans="1:1" x14ac:dyDescent="0.4">
      <c r="A1385" s="3" t="s">
        <v>2971</v>
      </c>
    </row>
    <row r="1386" spans="1:1" x14ac:dyDescent="0.4">
      <c r="A1386" s="3" t="s">
        <v>2416</v>
      </c>
    </row>
    <row r="1387" spans="1:1" x14ac:dyDescent="0.4">
      <c r="A1387" s="3" t="s">
        <v>2416</v>
      </c>
    </row>
    <row r="1388" spans="1:1" x14ac:dyDescent="0.4">
      <c r="A1388" s="3" t="s">
        <v>2416</v>
      </c>
    </row>
    <row r="1389" spans="1:1" x14ac:dyDescent="0.4">
      <c r="A1389" s="3" t="s">
        <v>2416</v>
      </c>
    </row>
    <row r="1390" spans="1:1" x14ac:dyDescent="0.4">
      <c r="A1390" s="3" t="s">
        <v>2787</v>
      </c>
    </row>
    <row r="1391" spans="1:1" x14ac:dyDescent="0.4">
      <c r="A1391" s="3" t="s">
        <v>2787</v>
      </c>
    </row>
    <row r="1392" spans="1:1" x14ac:dyDescent="0.4">
      <c r="A1392" s="3" t="s">
        <v>2416</v>
      </c>
    </row>
    <row r="1393" spans="1:1" x14ac:dyDescent="0.4">
      <c r="A1393" s="3" t="s">
        <v>2416</v>
      </c>
    </row>
    <row r="1394" spans="1:1" x14ac:dyDescent="0.4">
      <c r="A1394" s="3" t="s">
        <v>2998</v>
      </c>
    </row>
    <row r="1395" spans="1:1" x14ac:dyDescent="0.4">
      <c r="A1395" s="3" t="s">
        <v>3195</v>
      </c>
    </row>
    <row r="1396" spans="1:1" x14ac:dyDescent="0.4">
      <c r="A1396" s="3" t="s">
        <v>2748</v>
      </c>
    </row>
    <row r="1397" spans="1:1" x14ac:dyDescent="0.4">
      <c r="A1397" s="3" t="s">
        <v>2893</v>
      </c>
    </row>
    <row r="1398" spans="1:1" x14ac:dyDescent="0.4">
      <c r="A1398" s="3" t="s">
        <v>2999</v>
      </c>
    </row>
    <row r="1399" spans="1:1" x14ac:dyDescent="0.4">
      <c r="A1399" s="3" t="s">
        <v>3210</v>
      </c>
    </row>
    <row r="1400" spans="1:1" x14ac:dyDescent="0.4">
      <c r="A1400" s="3" t="s">
        <v>2953</v>
      </c>
    </row>
    <row r="1401" spans="1:1" x14ac:dyDescent="0.4">
      <c r="A1401" s="3" t="s">
        <v>2684</v>
      </c>
    </row>
    <row r="1402" spans="1:1" x14ac:dyDescent="0.4">
      <c r="A1402" s="3" t="s">
        <v>2412</v>
      </c>
    </row>
    <row r="1403" spans="1:1" x14ac:dyDescent="0.4">
      <c r="A1403" s="3" t="s">
        <v>3085</v>
      </c>
    </row>
    <row r="1404" spans="1:1" x14ac:dyDescent="0.4">
      <c r="A1404" s="3" t="s">
        <v>3305</v>
      </c>
    </row>
    <row r="1405" spans="1:1" x14ac:dyDescent="0.4">
      <c r="A1405" s="3" t="s">
        <v>2797</v>
      </c>
    </row>
    <row r="1406" spans="1:1" x14ac:dyDescent="0.4">
      <c r="A1406" s="3" t="s">
        <v>3074</v>
      </c>
    </row>
    <row r="1407" spans="1:1" x14ac:dyDescent="0.4">
      <c r="A1407" s="3" t="s">
        <v>3070</v>
      </c>
    </row>
    <row r="1408" spans="1:1" x14ac:dyDescent="0.4">
      <c r="A1408" s="3" t="s">
        <v>3204</v>
      </c>
    </row>
    <row r="1409" spans="1:1" x14ac:dyDescent="0.4">
      <c r="A1409" s="3" t="s">
        <v>2589</v>
      </c>
    </row>
    <row r="1410" spans="1:1" x14ac:dyDescent="0.4">
      <c r="A1410" s="3" t="s">
        <v>2887</v>
      </c>
    </row>
    <row r="1411" spans="1:1" x14ac:dyDescent="0.4">
      <c r="A1411" s="3" t="s">
        <v>2652</v>
      </c>
    </row>
    <row r="1412" spans="1:1" x14ac:dyDescent="0.4">
      <c r="A1412" s="3" t="s">
        <v>2397</v>
      </c>
    </row>
    <row r="1413" spans="1:1" x14ac:dyDescent="0.4">
      <c r="A1413" s="3" t="s">
        <v>2721</v>
      </c>
    </row>
    <row r="1414" spans="1:1" x14ac:dyDescent="0.4">
      <c r="A1414" s="3" t="s">
        <v>2492</v>
      </c>
    </row>
    <row r="1415" spans="1:1" x14ac:dyDescent="0.4">
      <c r="A1415" s="3" t="s">
        <v>2903</v>
      </c>
    </row>
    <row r="1416" spans="1:1" x14ac:dyDescent="0.4">
      <c r="A1416" s="3" t="s">
        <v>2996</v>
      </c>
    </row>
    <row r="1417" spans="1:1" x14ac:dyDescent="0.4">
      <c r="A1417" s="3" t="s">
        <v>2434</v>
      </c>
    </row>
    <row r="1418" spans="1:1" x14ac:dyDescent="0.4">
      <c r="A1418" s="3" t="s">
        <v>2502</v>
      </c>
    </row>
    <row r="1419" spans="1:1" x14ac:dyDescent="0.4">
      <c r="A1419" s="3" t="s">
        <v>3479</v>
      </c>
    </row>
    <row r="1420" spans="1:1" x14ac:dyDescent="0.4">
      <c r="A1420" s="3" t="s">
        <v>2691</v>
      </c>
    </row>
    <row r="1421" spans="1:1" x14ac:dyDescent="0.4">
      <c r="A1421" s="3" t="s">
        <v>3092</v>
      </c>
    </row>
    <row r="1422" spans="1:1" x14ac:dyDescent="0.4">
      <c r="A1422" s="3" t="s">
        <v>2595</v>
      </c>
    </row>
    <row r="1423" spans="1:1" x14ac:dyDescent="0.4">
      <c r="A1423" s="3" t="s">
        <v>3211</v>
      </c>
    </row>
    <row r="1424" spans="1:1" x14ac:dyDescent="0.4">
      <c r="A1424" s="3" t="s">
        <v>2753</v>
      </c>
    </row>
    <row r="1425" spans="1:1" x14ac:dyDescent="0.4">
      <c r="A1425" s="3" t="s">
        <v>2525</v>
      </c>
    </row>
    <row r="1426" spans="1:1" x14ac:dyDescent="0.4">
      <c r="A1426" s="3" t="s">
        <v>2646</v>
      </c>
    </row>
    <row r="1427" spans="1:1" x14ac:dyDescent="0.4">
      <c r="A1427" s="3" t="s">
        <v>2803</v>
      </c>
    </row>
    <row r="1428" spans="1:1" x14ac:dyDescent="0.4">
      <c r="A1428" s="3" t="s">
        <v>2491</v>
      </c>
    </row>
    <row r="1429" spans="1:1" x14ac:dyDescent="0.4">
      <c r="A1429" s="3" t="s">
        <v>3114</v>
      </c>
    </row>
    <row r="1430" spans="1:1" x14ac:dyDescent="0.4">
      <c r="A1430" s="3" t="s">
        <v>2788</v>
      </c>
    </row>
    <row r="1431" spans="1:1" x14ac:dyDescent="0.4">
      <c r="A1431" s="3" t="s">
        <v>2503</v>
      </c>
    </row>
    <row r="1432" spans="1:1" x14ac:dyDescent="0.4">
      <c r="A1432" s="3" t="s">
        <v>3175</v>
      </c>
    </row>
    <row r="1433" spans="1:1" x14ac:dyDescent="0.4">
      <c r="A1433" s="3" t="s">
        <v>2634</v>
      </c>
    </row>
    <row r="1434" spans="1:1" x14ac:dyDescent="0.4">
      <c r="A1434" s="3" t="s">
        <v>3197</v>
      </c>
    </row>
    <row r="1435" spans="1:1" x14ac:dyDescent="0.4">
      <c r="A1435" s="3" t="s">
        <v>2703</v>
      </c>
    </row>
    <row r="1436" spans="1:1" x14ac:dyDescent="0.4">
      <c r="A1436" s="3" t="s">
        <v>2754</v>
      </c>
    </row>
    <row r="1437" spans="1:1" x14ac:dyDescent="0.4">
      <c r="A1437" s="3" t="s">
        <v>2848</v>
      </c>
    </row>
    <row r="1438" spans="1:1" x14ac:dyDescent="0.4">
      <c r="A1438" s="3" t="s">
        <v>3335</v>
      </c>
    </row>
    <row r="1439" spans="1:1" x14ac:dyDescent="0.4">
      <c r="A1439" s="3" t="s">
        <v>2598</v>
      </c>
    </row>
    <row r="1440" spans="1:1" x14ac:dyDescent="0.4">
      <c r="A1440" s="3" t="s">
        <v>2598</v>
      </c>
    </row>
    <row r="1441" spans="1:1" x14ac:dyDescent="0.4">
      <c r="A1441" s="3" t="s">
        <v>3136</v>
      </c>
    </row>
    <row r="1442" spans="1:1" x14ac:dyDescent="0.4">
      <c r="A1442" s="3" t="s">
        <v>3268</v>
      </c>
    </row>
    <row r="1443" spans="1:1" x14ac:dyDescent="0.4">
      <c r="A1443" s="3" t="s">
        <v>2527</v>
      </c>
    </row>
    <row r="1444" spans="1:1" x14ac:dyDescent="0.4">
      <c r="A1444" s="3" t="s">
        <v>3012</v>
      </c>
    </row>
    <row r="1445" spans="1:1" x14ac:dyDescent="0.4">
      <c r="A1445" s="3" t="s">
        <v>3369</v>
      </c>
    </row>
    <row r="1446" spans="1:1" x14ac:dyDescent="0.4">
      <c r="A1446" s="3" t="s">
        <v>2393</v>
      </c>
    </row>
    <row r="1447" spans="1:1" x14ac:dyDescent="0.4">
      <c r="A1447" s="3" t="s">
        <v>3221</v>
      </c>
    </row>
    <row r="1448" spans="1:1" x14ac:dyDescent="0.4">
      <c r="A1448" s="3" t="s">
        <v>3121</v>
      </c>
    </row>
    <row r="1449" spans="1:1" x14ac:dyDescent="0.4">
      <c r="A1449" s="3" t="s">
        <v>3457</v>
      </c>
    </row>
    <row r="1450" spans="1:1" x14ac:dyDescent="0.4">
      <c r="A1450" s="3" t="s">
        <v>3232</v>
      </c>
    </row>
    <row r="1451" spans="1:1" x14ac:dyDescent="0.4">
      <c r="A1451" s="3" t="s">
        <v>3214</v>
      </c>
    </row>
    <row r="1452" spans="1:1" x14ac:dyDescent="0.4">
      <c r="A1452" s="3" t="s">
        <v>3039</v>
      </c>
    </row>
    <row r="1453" spans="1:1" x14ac:dyDescent="0.4">
      <c r="A1453" s="3" t="s">
        <v>2909</v>
      </c>
    </row>
    <row r="1454" spans="1:1" x14ac:dyDescent="0.4">
      <c r="A1454" s="3" t="s">
        <v>2543</v>
      </c>
    </row>
    <row r="1455" spans="1:1" x14ac:dyDescent="0.4">
      <c r="A1455" s="3" t="s">
        <v>2543</v>
      </c>
    </row>
    <row r="1456" spans="1:1" x14ac:dyDescent="0.4">
      <c r="A1456" s="3" t="s">
        <v>2543</v>
      </c>
    </row>
    <row r="1457" spans="1:1" x14ac:dyDescent="0.4">
      <c r="A1457" s="3" t="s">
        <v>2675</v>
      </c>
    </row>
    <row r="1458" spans="1:1" x14ac:dyDescent="0.4">
      <c r="A1458" s="3" t="s">
        <v>2543</v>
      </c>
    </row>
    <row r="1459" spans="1:1" x14ac:dyDescent="0.4">
      <c r="A1459" s="3" t="s">
        <v>2543</v>
      </c>
    </row>
    <row r="1460" spans="1:1" x14ac:dyDescent="0.4">
      <c r="A1460" s="3" t="s">
        <v>2543</v>
      </c>
    </row>
    <row r="1461" spans="1:1" x14ac:dyDescent="0.4">
      <c r="A1461" s="3" t="s">
        <v>2543</v>
      </c>
    </row>
    <row r="1462" spans="1:1" x14ac:dyDescent="0.4">
      <c r="A1462" s="3" t="s">
        <v>2543</v>
      </c>
    </row>
    <row r="1463" spans="1:1" x14ac:dyDescent="0.4">
      <c r="A1463" s="3" t="s">
        <v>2543</v>
      </c>
    </row>
    <row r="1464" spans="1:1" x14ac:dyDescent="0.4">
      <c r="A1464" s="3" t="s">
        <v>3272</v>
      </c>
    </row>
    <row r="1465" spans="1:1" x14ac:dyDescent="0.4">
      <c r="A1465" s="3" t="s">
        <v>2514</v>
      </c>
    </row>
    <row r="1466" spans="1:1" x14ac:dyDescent="0.4">
      <c r="A1466" s="3" t="s">
        <v>2809</v>
      </c>
    </row>
    <row r="1467" spans="1:1" x14ac:dyDescent="0.4">
      <c r="A1467" s="3" t="s">
        <v>2533</v>
      </c>
    </row>
    <row r="1468" spans="1:1" x14ac:dyDescent="0.4">
      <c r="A1468" s="3" t="s">
        <v>2572</v>
      </c>
    </row>
    <row r="1469" spans="1:1" x14ac:dyDescent="0.4">
      <c r="A1469" s="3" t="s">
        <v>3259</v>
      </c>
    </row>
    <row r="1470" spans="1:1" x14ac:dyDescent="0.4">
      <c r="A1470" s="3" t="s">
        <v>2591</v>
      </c>
    </row>
    <row r="1471" spans="1:1" x14ac:dyDescent="0.4">
      <c r="A1471" s="3" t="s">
        <v>2712</v>
      </c>
    </row>
    <row r="1472" spans="1:1" x14ac:dyDescent="0.4">
      <c r="A1472" s="3" t="s">
        <v>3312</v>
      </c>
    </row>
    <row r="1473" spans="1:1" x14ac:dyDescent="0.4">
      <c r="A1473" s="3" t="s">
        <v>2739</v>
      </c>
    </row>
    <row r="1474" spans="1:1" x14ac:dyDescent="0.4">
      <c r="A1474" s="3" t="s">
        <v>3274</v>
      </c>
    </row>
    <row r="1475" spans="1:1" x14ac:dyDescent="0.4">
      <c r="A1475" s="3" t="s">
        <v>3410</v>
      </c>
    </row>
    <row r="1476" spans="1:1" x14ac:dyDescent="0.4">
      <c r="A1476" s="3" t="s">
        <v>2597</v>
      </c>
    </row>
    <row r="1477" spans="1:1" x14ac:dyDescent="0.4">
      <c r="A1477" s="3" t="s">
        <v>3405</v>
      </c>
    </row>
    <row r="1478" spans="1:1" x14ac:dyDescent="0.4">
      <c r="A1478" s="3" t="s">
        <v>2822</v>
      </c>
    </row>
    <row r="1479" spans="1:1" x14ac:dyDescent="0.4">
      <c r="A1479" s="3" t="s">
        <v>3291</v>
      </c>
    </row>
    <row r="1480" spans="1:1" x14ac:dyDescent="0.4">
      <c r="A1480" s="3" t="s">
        <v>3242</v>
      </c>
    </row>
    <row r="1481" spans="1:1" x14ac:dyDescent="0.4">
      <c r="A1481" s="3" t="s">
        <v>2767</v>
      </c>
    </row>
    <row r="1482" spans="1:1" x14ac:dyDescent="0.4">
      <c r="A1482" s="3" t="s">
        <v>3302</v>
      </c>
    </row>
    <row r="1483" spans="1:1" x14ac:dyDescent="0.4">
      <c r="A1483" s="3" t="s">
        <v>3014</v>
      </c>
    </row>
    <row r="1484" spans="1:1" x14ac:dyDescent="0.4">
      <c r="A1484" s="3" t="s">
        <v>2501</v>
      </c>
    </row>
    <row r="1485" spans="1:1" x14ac:dyDescent="0.4">
      <c r="A1485" s="3" t="s">
        <v>2668</v>
      </c>
    </row>
    <row r="1486" spans="1:1" x14ac:dyDescent="0.4">
      <c r="A1486" s="3" t="s">
        <v>3109</v>
      </c>
    </row>
    <row r="1487" spans="1:1" x14ac:dyDescent="0.4">
      <c r="A1487" s="3" t="s">
        <v>3306</v>
      </c>
    </row>
    <row r="1488" spans="1:1" x14ac:dyDescent="0.4">
      <c r="A1488" s="3" t="s">
        <v>2531</v>
      </c>
    </row>
    <row r="1489" spans="1:1" x14ac:dyDescent="0.4">
      <c r="A1489" s="3" t="s">
        <v>2806</v>
      </c>
    </row>
    <row r="1490" spans="1:1" x14ac:dyDescent="0.4">
      <c r="A1490" s="3" t="s">
        <v>2651</v>
      </c>
    </row>
    <row r="1491" spans="1:1" x14ac:dyDescent="0.4">
      <c r="A1491" s="3" t="s">
        <v>2570</v>
      </c>
    </row>
    <row r="1492" spans="1:1" x14ac:dyDescent="0.4">
      <c r="A1492" s="3" t="s">
        <v>2488</v>
      </c>
    </row>
    <row r="1493" spans="1:1" x14ac:dyDescent="0.4">
      <c r="A1493" s="3" t="s">
        <v>2966</v>
      </c>
    </row>
    <row r="1494" spans="1:1" x14ac:dyDescent="0.4">
      <c r="A1494" s="3" t="s">
        <v>3142</v>
      </c>
    </row>
    <row r="1495" spans="1:1" x14ac:dyDescent="0.4">
      <c r="A1495" s="3" t="s">
        <v>2728</v>
      </c>
    </row>
    <row r="1496" spans="1:1" x14ac:dyDescent="0.4">
      <c r="A1496" s="3" t="s">
        <v>3157</v>
      </c>
    </row>
    <row r="1497" spans="1:1" x14ac:dyDescent="0.4">
      <c r="A1497" s="3" t="s">
        <v>684</v>
      </c>
    </row>
    <row r="1498" spans="1:1" x14ac:dyDescent="0.4">
      <c r="A1498" s="3" t="s">
        <v>3450</v>
      </c>
    </row>
    <row r="1499" spans="1:1" x14ac:dyDescent="0.4">
      <c r="A1499" s="3" t="s">
        <v>2764</v>
      </c>
    </row>
    <row r="1500" spans="1:1" x14ac:dyDescent="0.4">
      <c r="A1500" s="3" t="s">
        <v>3241</v>
      </c>
    </row>
    <row r="1501" spans="1:1" x14ac:dyDescent="0.4">
      <c r="A1501" s="3" t="s">
        <v>3138</v>
      </c>
    </row>
    <row r="1502" spans="1:1" x14ac:dyDescent="0.4">
      <c r="A1502" s="3" t="s">
        <v>2418</v>
      </c>
    </row>
    <row r="1503" spans="1:1" x14ac:dyDescent="0.4">
      <c r="A1503" s="3" t="s">
        <v>3202</v>
      </c>
    </row>
    <row r="1504" spans="1:1" x14ac:dyDescent="0.4">
      <c r="A1504" s="3" t="s">
        <v>3218</v>
      </c>
    </row>
    <row r="1505" spans="1:1" x14ac:dyDescent="0.4">
      <c r="A1505" s="3" t="s">
        <v>3480</v>
      </c>
    </row>
    <row r="1506" spans="1:1" x14ac:dyDescent="0.4">
      <c r="A1506" s="3" t="s">
        <v>2585</v>
      </c>
    </row>
    <row r="1507" spans="1:1" x14ac:dyDescent="0.4">
      <c r="A1507" s="3" t="s">
        <v>2805</v>
      </c>
    </row>
    <row r="1508" spans="1:1" x14ac:dyDescent="0.4">
      <c r="A1508" s="3" t="s">
        <v>3258</v>
      </c>
    </row>
    <row r="1509" spans="1:1" x14ac:dyDescent="0.4">
      <c r="A1509" s="3" t="s">
        <v>3228</v>
      </c>
    </row>
    <row r="1510" spans="1:1" x14ac:dyDescent="0.4">
      <c r="A1510" s="3" t="s">
        <v>3326</v>
      </c>
    </row>
    <row r="1511" spans="1:1" x14ac:dyDescent="0.4">
      <c r="A1511" s="3" t="s">
        <v>3052</v>
      </c>
    </row>
    <row r="1512" spans="1:1" x14ac:dyDescent="0.4">
      <c r="A1512" s="3" t="s">
        <v>3378</v>
      </c>
    </row>
    <row r="1513" spans="1:1" x14ac:dyDescent="0.4">
      <c r="A1513" s="3" t="s">
        <v>2747</v>
      </c>
    </row>
    <row r="1514" spans="1:1" x14ac:dyDescent="0.4">
      <c r="A1514" s="3" t="s">
        <v>2878</v>
      </c>
    </row>
    <row r="1515" spans="1:1" x14ac:dyDescent="0.4">
      <c r="A1515" s="3" t="s">
        <v>3337</v>
      </c>
    </row>
    <row r="1516" spans="1:1" x14ac:dyDescent="0.4">
      <c r="A1516" s="3" t="s">
        <v>3387</v>
      </c>
    </row>
    <row r="1517" spans="1:1" x14ac:dyDescent="0.4">
      <c r="A1517" s="3" t="s">
        <v>2653</v>
      </c>
    </row>
    <row r="1518" spans="1:1" x14ac:dyDescent="0.4">
      <c r="A1518" s="3" t="s">
        <v>3225</v>
      </c>
    </row>
    <row r="1519" spans="1:1" x14ac:dyDescent="0.4">
      <c r="A1519" s="3" t="s">
        <v>2516</v>
      </c>
    </row>
    <row r="1520" spans="1:1" x14ac:dyDescent="0.4">
      <c r="A1520" s="3" t="s">
        <v>3262</v>
      </c>
    </row>
    <row r="1521" spans="1:1" x14ac:dyDescent="0.4">
      <c r="A1521" s="3" t="s">
        <v>2715</v>
      </c>
    </row>
    <row r="1522" spans="1:1" x14ac:dyDescent="0.4">
      <c r="A1522" s="3" t="s">
        <v>3131</v>
      </c>
    </row>
    <row r="1523" spans="1:1" x14ac:dyDescent="0.4">
      <c r="A1523" s="3" t="s">
        <v>3016</v>
      </c>
    </row>
    <row r="1524" spans="1:1" x14ac:dyDescent="0.4">
      <c r="A1524" s="3" t="s">
        <v>3117</v>
      </c>
    </row>
    <row r="1525" spans="1:1" x14ac:dyDescent="0.4">
      <c r="A1525" s="3" t="s">
        <v>2521</v>
      </c>
    </row>
    <row r="1526" spans="1:1" x14ac:dyDescent="0.4">
      <c r="A1526" s="3" t="s">
        <v>3377</v>
      </c>
    </row>
    <row r="1527" spans="1:1" x14ac:dyDescent="0.4">
      <c r="A1527" s="3" t="s">
        <v>3172</v>
      </c>
    </row>
    <row r="1528" spans="1:1" x14ac:dyDescent="0.4">
      <c r="A1528" s="3" t="s">
        <v>3372</v>
      </c>
    </row>
    <row r="1529" spans="1:1" x14ac:dyDescent="0.4">
      <c r="A1529" s="3" t="s">
        <v>3385</v>
      </c>
    </row>
    <row r="1530" spans="1:1" x14ac:dyDescent="0.4">
      <c r="A1530" s="3" t="s">
        <v>2556</v>
      </c>
    </row>
    <row r="1531" spans="1:1" x14ac:dyDescent="0.4">
      <c r="A1531" s="3" t="s">
        <v>3485</v>
      </c>
    </row>
    <row r="1532" spans="1:1" x14ac:dyDescent="0.4">
      <c r="A1532" s="3" t="s">
        <v>3198</v>
      </c>
    </row>
    <row r="1533" spans="1:1" ht="33.6" x14ac:dyDescent="0.4">
      <c r="A1533" s="3" t="s">
        <v>3338</v>
      </c>
    </row>
    <row r="1534" spans="1:1" x14ac:dyDescent="0.4">
      <c r="A1534" s="3" t="s">
        <v>3488</v>
      </c>
    </row>
    <row r="1535" spans="1:1" x14ac:dyDescent="0.4">
      <c r="A1535" s="3" t="s">
        <v>3140</v>
      </c>
    </row>
    <row r="1536" spans="1:1" x14ac:dyDescent="0.4">
      <c r="A1536" s="3" t="s">
        <v>3364</v>
      </c>
    </row>
    <row r="1537" spans="1:1" x14ac:dyDescent="0.4">
      <c r="A1537" s="3" t="s">
        <v>2666</v>
      </c>
    </row>
    <row r="1538" spans="1:1" x14ac:dyDescent="0.4">
      <c r="A1538" s="3" t="s">
        <v>2894</v>
      </c>
    </row>
    <row r="1539" spans="1:1" x14ac:dyDescent="0.4">
      <c r="A1539" s="3" t="s">
        <v>3183</v>
      </c>
    </row>
    <row r="1540" spans="1:1" x14ac:dyDescent="0.4">
      <c r="A1540" s="3" t="s">
        <v>3183</v>
      </c>
    </row>
    <row r="1541" spans="1:1" x14ac:dyDescent="0.4">
      <c r="A1541" s="3" t="s">
        <v>3151</v>
      </c>
    </row>
    <row r="1542" spans="1:1" x14ac:dyDescent="0.4">
      <c r="A1542" s="3" t="s">
        <v>2888</v>
      </c>
    </row>
    <row r="1543" spans="1:1" x14ac:dyDescent="0.4">
      <c r="A1543" s="3" t="s">
        <v>2551</v>
      </c>
    </row>
    <row r="1544" spans="1:1" x14ac:dyDescent="0.4">
      <c r="A1544" s="3" t="s">
        <v>2819</v>
      </c>
    </row>
    <row r="1545" spans="1:1" x14ac:dyDescent="0.4">
      <c r="A1545" s="3" t="s">
        <v>2571</v>
      </c>
    </row>
    <row r="1546" spans="1:1" x14ac:dyDescent="0.4">
      <c r="A1546" s="3" t="s">
        <v>3433</v>
      </c>
    </row>
    <row r="1547" spans="1:1" x14ac:dyDescent="0.4">
      <c r="A1547" s="3" t="s">
        <v>2733</v>
      </c>
    </row>
    <row r="1548" spans="1:1" x14ac:dyDescent="0.4">
      <c r="A1548" s="3" t="s">
        <v>2685</v>
      </c>
    </row>
    <row r="1549" spans="1:1" x14ac:dyDescent="0.4">
      <c r="A1549" s="3" t="s">
        <v>3440</v>
      </c>
    </row>
    <row r="1550" spans="1:1" x14ac:dyDescent="0.4">
      <c r="A1550" s="3" t="s">
        <v>3144</v>
      </c>
    </row>
    <row r="1551" spans="1:1" x14ac:dyDescent="0.4">
      <c r="A1551" s="3" t="s">
        <v>3234</v>
      </c>
    </row>
    <row r="1552" spans="1:1" x14ac:dyDescent="0.4">
      <c r="A1552" s="3" t="s">
        <v>3365</v>
      </c>
    </row>
    <row r="1553" spans="1:1" x14ac:dyDescent="0.4">
      <c r="A1553" s="3" t="s">
        <v>2718</v>
      </c>
    </row>
    <row r="1554" spans="1:1" x14ac:dyDescent="0.4">
      <c r="A1554" s="3" t="s">
        <v>3447</v>
      </c>
    </row>
    <row r="1555" spans="1:1" x14ac:dyDescent="0.4">
      <c r="A1555" s="3" t="s">
        <v>2757</v>
      </c>
    </row>
    <row r="1556" spans="1:1" x14ac:dyDescent="0.4">
      <c r="A1556" s="3" t="s">
        <v>2917</v>
      </c>
    </row>
    <row r="1557" spans="1:1" x14ac:dyDescent="0.4">
      <c r="A1557" s="3" t="s">
        <v>2794</v>
      </c>
    </row>
    <row r="1558" spans="1:1" x14ac:dyDescent="0.4">
      <c r="A1558" s="3" t="s">
        <v>3370</v>
      </c>
    </row>
    <row r="1559" spans="1:1" x14ac:dyDescent="0.4">
      <c r="A1559" s="3" t="s">
        <v>3491</v>
      </c>
    </row>
    <row r="1560" spans="1:1" x14ac:dyDescent="0.4">
      <c r="A1560" s="3" t="s">
        <v>3435</v>
      </c>
    </row>
    <row r="1561" spans="1:1" x14ac:dyDescent="0.4">
      <c r="A1561" s="3" t="s">
        <v>2978</v>
      </c>
    </row>
    <row r="1562" spans="1:1" x14ac:dyDescent="0.4">
      <c r="A1562" s="3" t="s">
        <v>2952</v>
      </c>
    </row>
    <row r="1563" spans="1:1" x14ac:dyDescent="0.4">
      <c r="A1563" s="3" t="s">
        <v>3246</v>
      </c>
    </row>
    <row r="1564" spans="1:1" x14ac:dyDescent="0.4">
      <c r="A1564" s="3" t="s">
        <v>3193</v>
      </c>
    </row>
    <row r="1565" spans="1:1" x14ac:dyDescent="0.4">
      <c r="A1565" s="3" t="s">
        <v>3329</v>
      </c>
    </row>
    <row r="1566" spans="1:1" x14ac:dyDescent="0.4">
      <c r="A1566" s="3" t="s">
        <v>3103</v>
      </c>
    </row>
    <row r="1567" spans="1:1" x14ac:dyDescent="0.4">
      <c r="A1567" s="3" t="s">
        <v>2981</v>
      </c>
    </row>
    <row r="1568" spans="1:1" x14ac:dyDescent="0.4">
      <c r="A1568" s="3" t="s">
        <v>2559</v>
      </c>
    </row>
    <row r="1569" spans="1:1" x14ac:dyDescent="0.4">
      <c r="A1569" s="3" t="s">
        <v>2644</v>
      </c>
    </row>
    <row r="1570" spans="1:1" x14ac:dyDescent="0.4">
      <c r="A1570" s="3" t="s">
        <v>2237</v>
      </c>
    </row>
    <row r="1571" spans="1:1" x14ac:dyDescent="0.4">
      <c r="A1571" s="3" t="s">
        <v>2330</v>
      </c>
    </row>
    <row r="1572" spans="1:1" x14ac:dyDescent="0.4">
      <c r="A1572" s="3" t="s">
        <v>3111</v>
      </c>
    </row>
    <row r="1573" spans="1:1" x14ac:dyDescent="0.4">
      <c r="A1573" s="3" t="s">
        <v>3254</v>
      </c>
    </row>
    <row r="1574" spans="1:1" x14ac:dyDescent="0.4">
      <c r="A1574" s="3" t="s">
        <v>2796</v>
      </c>
    </row>
    <row r="1575" spans="1:1" ht="33.6" x14ac:dyDescent="0.4">
      <c r="A1575" s="3" t="s">
        <v>2566</v>
      </c>
    </row>
    <row r="1576" spans="1:1" x14ac:dyDescent="0.4">
      <c r="A1576" s="3" t="s">
        <v>2897</v>
      </c>
    </row>
    <row r="1577" spans="1:1" x14ac:dyDescent="0.4">
      <c r="A1577" s="3" t="s">
        <v>2897</v>
      </c>
    </row>
    <row r="1578" spans="1:1" x14ac:dyDescent="0.4">
      <c r="A1578" s="3" t="s">
        <v>2876</v>
      </c>
    </row>
    <row r="1579" spans="1:1" x14ac:dyDescent="0.4">
      <c r="A1579" s="3" t="s">
        <v>3244</v>
      </c>
    </row>
    <row r="1580" spans="1:1" x14ac:dyDescent="0.4">
      <c r="A1580" s="3" t="s">
        <v>2605</v>
      </c>
    </row>
    <row r="1581" spans="1:1" x14ac:dyDescent="0.4">
      <c r="A1581" s="3" t="s">
        <v>3118</v>
      </c>
    </row>
    <row r="1582" spans="1:1" x14ac:dyDescent="0.4">
      <c r="A1582" s="3" t="s">
        <v>3033</v>
      </c>
    </row>
    <row r="1583" spans="1:1" x14ac:dyDescent="0.4">
      <c r="A1583" s="3" t="s">
        <v>3040</v>
      </c>
    </row>
    <row r="1584" spans="1:1" x14ac:dyDescent="0.4">
      <c r="A1584" s="3" t="s">
        <v>3013</v>
      </c>
    </row>
    <row r="1585" spans="1:1" x14ac:dyDescent="0.4">
      <c r="A1585" s="3" t="s">
        <v>2755</v>
      </c>
    </row>
    <row r="1586" spans="1:1" x14ac:dyDescent="0.4">
      <c r="A1586" s="3" t="s">
        <v>3340</v>
      </c>
    </row>
    <row r="1587" spans="1:1" x14ac:dyDescent="0.4">
      <c r="A1587" s="3" t="s">
        <v>3366</v>
      </c>
    </row>
    <row r="1588" spans="1:1" x14ac:dyDescent="0.4">
      <c r="A1588" s="3" t="s">
        <v>2576</v>
      </c>
    </row>
    <row r="1589" spans="1:1" x14ac:dyDescent="0.4">
      <c r="A1589" s="3" t="s">
        <v>2720</v>
      </c>
    </row>
    <row r="1590" spans="1:1" x14ac:dyDescent="0.4">
      <c r="A1590" s="3" t="s">
        <v>2642</v>
      </c>
    </row>
    <row r="1591" spans="1:1" x14ac:dyDescent="0.4">
      <c r="A1591" s="3" t="s">
        <v>3285</v>
      </c>
    </row>
    <row r="1592" spans="1:1" x14ac:dyDescent="0.4">
      <c r="A1592" s="3" t="s">
        <v>3190</v>
      </c>
    </row>
    <row r="1593" spans="1:1" x14ac:dyDescent="0.4">
      <c r="A1593" s="3" t="s">
        <v>2709</v>
      </c>
    </row>
    <row r="1594" spans="1:1" x14ac:dyDescent="0.4">
      <c r="A1594" s="3" t="s">
        <v>3455</v>
      </c>
    </row>
    <row r="1595" spans="1:1" x14ac:dyDescent="0.4">
      <c r="A1595" s="3" t="s">
        <v>3120</v>
      </c>
    </row>
    <row r="1596" spans="1:1" x14ac:dyDescent="0.4">
      <c r="A1596" s="3" t="s">
        <v>3055</v>
      </c>
    </row>
    <row r="1597" spans="1:1" x14ac:dyDescent="0.4">
      <c r="A1597" s="3" t="s">
        <v>3105</v>
      </c>
    </row>
    <row r="1598" spans="1:1" x14ac:dyDescent="0.4">
      <c r="A1598" s="3" t="s">
        <v>3119</v>
      </c>
    </row>
    <row r="1599" spans="1:1" x14ac:dyDescent="0.4">
      <c r="A1599" s="3" t="s">
        <v>2889</v>
      </c>
    </row>
    <row r="1600" spans="1:1" x14ac:dyDescent="0.4">
      <c r="A1600" s="3" t="s">
        <v>2693</v>
      </c>
    </row>
    <row r="1601" spans="1:1" x14ac:dyDescent="0.4">
      <c r="A1601" s="3" t="s">
        <v>3051</v>
      </c>
    </row>
    <row r="1602" spans="1:1" x14ac:dyDescent="0.4">
      <c r="A1602" s="3" t="s">
        <v>2637</v>
      </c>
    </row>
    <row r="1603" spans="1:1" x14ac:dyDescent="0.4">
      <c r="A1603" s="3" t="s">
        <v>3336</v>
      </c>
    </row>
    <row r="1604" spans="1:1" x14ac:dyDescent="0.4">
      <c r="A1604" s="3" t="s">
        <v>2621</v>
      </c>
    </row>
    <row r="1605" spans="1:1" x14ac:dyDescent="0.4">
      <c r="A1605" s="3" t="s">
        <v>3271</v>
      </c>
    </row>
    <row r="1606" spans="1:1" x14ac:dyDescent="0.4">
      <c r="A1606" s="3" t="s">
        <v>2648</v>
      </c>
    </row>
    <row r="1607" spans="1:1" x14ac:dyDescent="0.4">
      <c r="A1607" s="3" t="s">
        <v>2847</v>
      </c>
    </row>
    <row r="1608" spans="1:1" x14ac:dyDescent="0.4">
      <c r="A1608" s="3" t="s">
        <v>2661</v>
      </c>
    </row>
    <row r="1609" spans="1:1" x14ac:dyDescent="0.4">
      <c r="A1609" s="3" t="s">
        <v>2535</v>
      </c>
    </row>
    <row r="1610" spans="1:1" x14ac:dyDescent="0.4">
      <c r="A1610" s="3" t="s">
        <v>3353</v>
      </c>
    </row>
    <row r="1611" spans="1:1" x14ac:dyDescent="0.4">
      <c r="A1611" s="3" t="s">
        <v>3424</v>
      </c>
    </row>
    <row r="1612" spans="1:1" x14ac:dyDescent="0.4">
      <c r="A1612" s="3" t="s">
        <v>3438</v>
      </c>
    </row>
    <row r="1613" spans="1:1" x14ac:dyDescent="0.4">
      <c r="A1613" s="3" t="s">
        <v>2743</v>
      </c>
    </row>
    <row r="1614" spans="1:1" x14ac:dyDescent="0.4">
      <c r="A1614" s="3" t="s">
        <v>2417</v>
      </c>
    </row>
    <row r="1615" spans="1:1" x14ac:dyDescent="0.4">
      <c r="A1615" s="3" t="s">
        <v>2478</v>
      </c>
    </row>
    <row r="1616" spans="1:1" x14ac:dyDescent="0.4">
      <c r="A1616" s="3" t="s">
        <v>2445</v>
      </c>
    </row>
    <row r="1617" spans="1:1" x14ac:dyDescent="0.4">
      <c r="A1617" s="3" t="s">
        <v>3162</v>
      </c>
    </row>
    <row r="1618" spans="1:1" x14ac:dyDescent="0.4">
      <c r="A1618" s="3" t="s">
        <v>3368</v>
      </c>
    </row>
    <row r="1619" spans="1:1" x14ac:dyDescent="0.4">
      <c r="A1619" s="3" t="s">
        <v>2662</v>
      </c>
    </row>
    <row r="1620" spans="1:1" x14ac:dyDescent="0.4">
      <c r="A1620" s="3" t="s">
        <v>2656</v>
      </c>
    </row>
    <row r="1621" spans="1:1" x14ac:dyDescent="0.4">
      <c r="A1621" s="3" t="s">
        <v>3401</v>
      </c>
    </row>
    <row r="1622" spans="1:1" x14ac:dyDescent="0.4">
      <c r="A1622" s="3" t="s">
        <v>2979</v>
      </c>
    </row>
    <row r="1623" spans="1:1" x14ac:dyDescent="0.4">
      <c r="A1623" s="3" t="s">
        <v>3171</v>
      </c>
    </row>
    <row r="1624" spans="1:1" x14ac:dyDescent="0.4">
      <c r="A1624" s="3" t="s">
        <v>2681</v>
      </c>
    </row>
    <row r="1625" spans="1:1" x14ac:dyDescent="0.4">
      <c r="A1625" s="3" t="s">
        <v>3250</v>
      </c>
    </row>
    <row r="1626" spans="1:1" x14ac:dyDescent="0.4">
      <c r="A1626" s="3" t="s">
        <v>2987</v>
      </c>
    </row>
    <row r="1627" spans="1:1" x14ac:dyDescent="0.4">
      <c r="A1627" s="3" t="s">
        <v>2925</v>
      </c>
    </row>
    <row r="1628" spans="1:1" x14ac:dyDescent="0.4">
      <c r="A1628" s="3" t="s">
        <v>3124</v>
      </c>
    </row>
    <row r="1629" spans="1:1" x14ac:dyDescent="0.4">
      <c r="A1629" s="3" t="s">
        <v>3156</v>
      </c>
    </row>
    <row r="1630" spans="1:1" x14ac:dyDescent="0.4">
      <c r="A1630" s="3" t="s">
        <v>3462</v>
      </c>
    </row>
    <row r="1631" spans="1:1" x14ac:dyDescent="0.4">
      <c r="A1631" s="3" t="s">
        <v>2694</v>
      </c>
    </row>
    <row r="1632" spans="1:1" x14ac:dyDescent="0.4">
      <c r="A1632" s="3" t="s">
        <v>3043</v>
      </c>
    </row>
    <row r="1633" spans="1:1" x14ac:dyDescent="0.4">
      <c r="A1633" s="3" t="s">
        <v>2790</v>
      </c>
    </row>
    <row r="1634" spans="1:1" x14ac:dyDescent="0.4">
      <c r="A1634" s="3" t="s">
        <v>2779</v>
      </c>
    </row>
    <row r="1635" spans="1:1" x14ac:dyDescent="0.4">
      <c r="A1635" s="3" t="s">
        <v>2498</v>
      </c>
    </row>
    <row r="1636" spans="1:1" x14ac:dyDescent="0.4">
      <c r="A1636" s="3" t="s">
        <v>3449</v>
      </c>
    </row>
    <row r="1637" spans="1:1" x14ac:dyDescent="0.4">
      <c r="A1637" s="3" t="s">
        <v>2420</v>
      </c>
    </row>
    <row r="1638" spans="1:1" x14ac:dyDescent="0.4">
      <c r="A1638" s="3" t="s">
        <v>3237</v>
      </c>
    </row>
    <row r="1639" spans="1:1" x14ac:dyDescent="0.4">
      <c r="A1639" s="3" t="s">
        <v>2804</v>
      </c>
    </row>
    <row r="1640" spans="1:1" x14ac:dyDescent="0.4">
      <c r="A1640" s="3" t="s">
        <v>2429</v>
      </c>
    </row>
    <row r="1641" spans="1:1" x14ac:dyDescent="0.4">
      <c r="A1641" s="3" t="s">
        <v>3441</v>
      </c>
    </row>
    <row r="1642" spans="1:1" x14ac:dyDescent="0.4">
      <c r="A1642" s="3" t="s">
        <v>2613</v>
      </c>
    </row>
    <row r="1643" spans="1:1" x14ac:dyDescent="0.4">
      <c r="A1643" s="3" t="s">
        <v>3048</v>
      </c>
    </row>
    <row r="1644" spans="1:1" x14ac:dyDescent="0.4">
      <c r="A1644" s="3" t="s">
        <v>2460</v>
      </c>
    </row>
    <row r="1645" spans="1:1" x14ac:dyDescent="0.4">
      <c r="A1645" s="3" t="s">
        <v>2723</v>
      </c>
    </row>
    <row r="1646" spans="1:1" x14ac:dyDescent="0.4">
      <c r="A1646" s="3" t="s">
        <v>2692</v>
      </c>
    </row>
    <row r="1647" spans="1:1" x14ac:dyDescent="0.4">
      <c r="A1647" s="3" t="s">
        <v>3409</v>
      </c>
    </row>
    <row r="1648" spans="1:1" x14ac:dyDescent="0.4">
      <c r="A1648" s="3" t="s">
        <v>2725</v>
      </c>
    </row>
    <row r="1649" spans="1:1" x14ac:dyDescent="0.4">
      <c r="A1649" s="3" t="s">
        <v>3406</v>
      </c>
    </row>
    <row r="1650" spans="1:1" x14ac:dyDescent="0.4">
      <c r="A1650" s="3" t="s">
        <v>3130</v>
      </c>
    </row>
    <row r="1651" spans="1:1" x14ac:dyDescent="0.4">
      <c r="A1651" s="3" t="s">
        <v>3396</v>
      </c>
    </row>
    <row r="1652" spans="1:1" x14ac:dyDescent="0.4">
      <c r="A1652" s="3" t="s">
        <v>3150</v>
      </c>
    </row>
    <row r="1653" spans="1:1" x14ac:dyDescent="0.4">
      <c r="A1653" s="3" t="s">
        <v>2506</v>
      </c>
    </row>
    <row r="1654" spans="1:1" x14ac:dyDescent="0.4">
      <c r="A1654" s="3" t="s">
        <v>2506</v>
      </c>
    </row>
    <row r="1655" spans="1:1" x14ac:dyDescent="0.4">
      <c r="A1655" s="3" t="s">
        <v>3331</v>
      </c>
    </row>
    <row r="1656" spans="1:1" x14ac:dyDescent="0.4">
      <c r="A1656" s="3" t="s">
        <v>2902</v>
      </c>
    </row>
    <row r="1657" spans="1:1" x14ac:dyDescent="0.4">
      <c r="A1657" s="3" t="s">
        <v>2713</v>
      </c>
    </row>
    <row r="1658" spans="1:1" x14ac:dyDescent="0.4">
      <c r="A1658" s="3" t="s">
        <v>2895</v>
      </c>
    </row>
    <row r="1659" spans="1:1" x14ac:dyDescent="0.4">
      <c r="A1659" s="3" t="s">
        <v>3415</v>
      </c>
    </row>
    <row r="1660" spans="1:1" ht="33.6" x14ac:dyDescent="0.4">
      <c r="A1660" s="3" t="s">
        <v>3444</v>
      </c>
    </row>
    <row r="1661" spans="1:1" x14ac:dyDescent="0.4">
      <c r="A1661" s="3" t="s">
        <v>978</v>
      </c>
    </row>
    <row r="1662" spans="1:1" x14ac:dyDescent="0.4">
      <c r="A1662" s="3" t="s">
        <v>3017</v>
      </c>
    </row>
    <row r="1663" spans="1:1" x14ac:dyDescent="0.4">
      <c r="A1663" s="3" t="s">
        <v>3412</v>
      </c>
    </row>
    <row r="1664" spans="1:1" x14ac:dyDescent="0.4">
      <c r="A1664" s="3" t="s">
        <v>2984</v>
      </c>
    </row>
    <row r="1665" spans="1:1" x14ac:dyDescent="0.4">
      <c r="A1665" s="3" t="s">
        <v>2650</v>
      </c>
    </row>
    <row r="1666" spans="1:1" x14ac:dyDescent="0.4">
      <c r="A1666" s="3" t="s">
        <v>2823</v>
      </c>
    </row>
    <row r="1667" spans="1:1" x14ac:dyDescent="0.4">
      <c r="A1667" s="3" t="s">
        <v>3044</v>
      </c>
    </row>
    <row r="1668" spans="1:1" x14ac:dyDescent="0.4">
      <c r="A1668" s="3" t="s">
        <v>2944</v>
      </c>
    </row>
    <row r="1669" spans="1:1" x14ac:dyDescent="0.4">
      <c r="A1669" s="3" t="s">
        <v>3231</v>
      </c>
    </row>
    <row r="1670" spans="1:1" x14ac:dyDescent="0.4">
      <c r="A1670" s="3" t="s">
        <v>2851</v>
      </c>
    </row>
    <row r="1671" spans="1:1" x14ac:dyDescent="0.4">
      <c r="A1671" s="3" t="s">
        <v>3226</v>
      </c>
    </row>
    <row r="1672" spans="1:1" x14ac:dyDescent="0.4">
      <c r="A1672" s="3" t="s">
        <v>2500</v>
      </c>
    </row>
    <row r="1673" spans="1:1" x14ac:dyDescent="0.4">
      <c r="A1673" s="3" t="s">
        <v>2523</v>
      </c>
    </row>
    <row r="1674" spans="1:1" x14ac:dyDescent="0.4">
      <c r="A1674" s="3" t="s">
        <v>3066</v>
      </c>
    </row>
    <row r="1675" spans="1:1" x14ac:dyDescent="0.4">
      <c r="A1675" s="3" t="s">
        <v>2945</v>
      </c>
    </row>
    <row r="1676" spans="1:1" x14ac:dyDescent="0.4">
      <c r="A1676" s="3" t="s">
        <v>2844</v>
      </c>
    </row>
    <row r="1677" spans="1:1" x14ac:dyDescent="0.4">
      <c r="A1677" s="3" t="s">
        <v>2868</v>
      </c>
    </row>
    <row r="1678" spans="1:1" x14ac:dyDescent="0.4">
      <c r="A1678" s="3" t="s">
        <v>3096</v>
      </c>
    </row>
  </sheetData>
  <sortState xmlns:xlrd2="http://schemas.microsoft.com/office/spreadsheetml/2017/richdata2" ref="A3:A1678">
    <sortCondition ref="A3:A1678"/>
  </sortState>
  <dataValidations count="1">
    <dataValidation allowBlank="1" showErrorMessage="1" prompt="4142d799-46b9-4847-ae7e-ceaddbf51407" sqref="A1678" xr:uid="{6959E9D7-0E7D-49AD-9D48-A8A90EEE574B}"/>
  </dataValidations>
  <hyperlinks>
    <hyperlink ref="A1" location="'TOC'!A1" display="Back to TOC" xr:uid="{20FBBE75-E5E4-42BE-B93E-31A5AD8C1A49}"/>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8C059C-58F7-4948-8C3C-98A99943A515}">
  <sheetPr>
    <tabColor theme="6" tint="0.39997558519241921"/>
  </sheetPr>
  <dimension ref="A1:A41"/>
  <sheetViews>
    <sheetView workbookViewId="0"/>
  </sheetViews>
  <sheetFormatPr defaultRowHeight="16.8" x14ac:dyDescent="0.4"/>
  <cols>
    <col min="1" max="1" width="107.8984375" style="3" customWidth="1"/>
  </cols>
  <sheetData>
    <row r="1" spans="1:1" x14ac:dyDescent="0.4">
      <c r="A1" s="2" t="s">
        <v>2</v>
      </c>
    </row>
    <row r="2" spans="1:1" x14ac:dyDescent="0.4">
      <c r="A2" s="13" t="s">
        <v>4194</v>
      </c>
    </row>
    <row r="3" spans="1:1" x14ac:dyDescent="0.4">
      <c r="A3" s="3" t="s">
        <v>3525</v>
      </c>
    </row>
    <row r="4" spans="1:1" ht="33.6" x14ac:dyDescent="0.4">
      <c r="A4" s="3" t="s">
        <v>3498</v>
      </c>
    </row>
    <row r="5" spans="1:1" x14ac:dyDescent="0.4">
      <c r="A5" s="3" t="s">
        <v>3522</v>
      </c>
    </row>
    <row r="6" spans="1:1" x14ac:dyDescent="0.4">
      <c r="A6" s="3" t="s">
        <v>2301</v>
      </c>
    </row>
    <row r="7" spans="1:1" x14ac:dyDescent="0.4">
      <c r="A7" s="3" t="s">
        <v>3503</v>
      </c>
    </row>
    <row r="8" spans="1:1" x14ac:dyDescent="0.4">
      <c r="A8" s="3" t="s">
        <v>3531</v>
      </c>
    </row>
    <row r="9" spans="1:1" x14ac:dyDescent="0.4">
      <c r="A9" s="3" t="s">
        <v>3505</v>
      </c>
    </row>
    <row r="10" spans="1:1" x14ac:dyDescent="0.4">
      <c r="A10" s="3" t="s">
        <v>3510</v>
      </c>
    </row>
    <row r="11" spans="1:1" x14ac:dyDescent="0.4">
      <c r="A11" s="3" t="s">
        <v>3518</v>
      </c>
    </row>
    <row r="12" spans="1:1" x14ac:dyDescent="0.4">
      <c r="A12" s="3" t="s">
        <v>3520</v>
      </c>
    </row>
    <row r="13" spans="1:1" x14ac:dyDescent="0.4">
      <c r="A13" s="3" t="s">
        <v>3519</v>
      </c>
    </row>
    <row r="14" spans="1:1" x14ac:dyDescent="0.4">
      <c r="A14" s="3" t="s">
        <v>3497</v>
      </c>
    </row>
    <row r="15" spans="1:1" x14ac:dyDescent="0.4">
      <c r="A15" s="3" t="s">
        <v>3529</v>
      </c>
    </row>
    <row r="16" spans="1:1" x14ac:dyDescent="0.4">
      <c r="A16" s="3" t="s">
        <v>3523</v>
      </c>
    </row>
    <row r="17" spans="1:1" x14ac:dyDescent="0.4">
      <c r="A17" s="3" t="s">
        <v>3504</v>
      </c>
    </row>
    <row r="18" spans="1:1" x14ac:dyDescent="0.4">
      <c r="A18" s="3" t="s">
        <v>3517</v>
      </c>
    </row>
    <row r="19" spans="1:1" x14ac:dyDescent="0.4">
      <c r="A19" s="3" t="s">
        <v>3514</v>
      </c>
    </row>
    <row r="20" spans="1:1" x14ac:dyDescent="0.4">
      <c r="A20" s="3" t="s">
        <v>3524</v>
      </c>
    </row>
    <row r="21" spans="1:1" ht="33.6" x14ac:dyDescent="0.4">
      <c r="A21" s="3" t="s">
        <v>3521</v>
      </c>
    </row>
    <row r="22" spans="1:1" x14ac:dyDescent="0.4">
      <c r="A22" s="3" t="s">
        <v>417</v>
      </c>
    </row>
    <row r="23" spans="1:1" x14ac:dyDescent="0.4">
      <c r="A23" s="3" t="s">
        <v>3500</v>
      </c>
    </row>
    <row r="24" spans="1:1" x14ac:dyDescent="0.4">
      <c r="A24" s="3" t="s">
        <v>3516</v>
      </c>
    </row>
    <row r="25" spans="1:1" x14ac:dyDescent="0.4">
      <c r="A25" s="3" t="s">
        <v>3515</v>
      </c>
    </row>
    <row r="26" spans="1:1" x14ac:dyDescent="0.4">
      <c r="A26" s="3" t="s">
        <v>3526</v>
      </c>
    </row>
    <row r="27" spans="1:1" x14ac:dyDescent="0.4">
      <c r="A27" s="3" t="s">
        <v>3530</v>
      </c>
    </row>
    <row r="28" spans="1:1" x14ac:dyDescent="0.4">
      <c r="A28" s="3" t="s">
        <v>3507</v>
      </c>
    </row>
    <row r="29" spans="1:1" x14ac:dyDescent="0.4">
      <c r="A29" s="3" t="s">
        <v>3501</v>
      </c>
    </row>
    <row r="30" spans="1:1" x14ac:dyDescent="0.4">
      <c r="A30" s="3" t="s">
        <v>3496</v>
      </c>
    </row>
    <row r="31" spans="1:1" x14ac:dyDescent="0.4">
      <c r="A31" s="3" t="s">
        <v>3513</v>
      </c>
    </row>
    <row r="32" spans="1:1" x14ac:dyDescent="0.4">
      <c r="A32" s="3" t="s">
        <v>3512</v>
      </c>
    </row>
    <row r="33" spans="1:1" x14ac:dyDescent="0.4">
      <c r="A33" s="3" t="s">
        <v>3502</v>
      </c>
    </row>
    <row r="34" spans="1:1" x14ac:dyDescent="0.4">
      <c r="A34" s="3" t="s">
        <v>3499</v>
      </c>
    </row>
    <row r="35" spans="1:1" x14ac:dyDescent="0.4">
      <c r="A35" s="3" t="s">
        <v>3509</v>
      </c>
    </row>
    <row r="36" spans="1:1" x14ac:dyDescent="0.4">
      <c r="A36" s="3" t="s">
        <v>3511</v>
      </c>
    </row>
    <row r="37" spans="1:1" x14ac:dyDescent="0.4">
      <c r="A37" s="3" t="s">
        <v>3508</v>
      </c>
    </row>
    <row r="38" spans="1:1" x14ac:dyDescent="0.4">
      <c r="A38" s="3" t="s">
        <v>3528</v>
      </c>
    </row>
    <row r="39" spans="1:1" x14ac:dyDescent="0.4">
      <c r="A39" s="3" t="s">
        <v>2169</v>
      </c>
    </row>
    <row r="40" spans="1:1" x14ac:dyDescent="0.4">
      <c r="A40" s="3" t="s">
        <v>3506</v>
      </c>
    </row>
    <row r="41" spans="1:1" x14ac:dyDescent="0.4">
      <c r="A41" s="3" t="s">
        <v>3527</v>
      </c>
    </row>
  </sheetData>
  <sortState xmlns:xlrd2="http://schemas.microsoft.com/office/spreadsheetml/2017/richdata2" ref="A3:A41">
    <sortCondition ref="A3:A41"/>
  </sortState>
  <dataValidations count="1">
    <dataValidation allowBlank="1" showErrorMessage="1" prompt="0f3507a9-adf3-4c27-80b9-fc1ceb112c28" sqref="A42" xr:uid="{4CDC5417-C68F-4CF5-B1A6-694839C80DDF}"/>
  </dataValidations>
  <hyperlinks>
    <hyperlink ref="A1" location="'TOC'!A1" display="Back to TOC" xr:uid="{7630CCBE-C318-4DB5-9B7D-7C7E92AAA876}"/>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006EFC-8662-441A-9BDB-899E593A4172}">
  <sheetPr>
    <tabColor theme="6" tint="0.39997558519241921"/>
  </sheetPr>
  <dimension ref="A1:A2173"/>
  <sheetViews>
    <sheetView workbookViewId="0"/>
  </sheetViews>
  <sheetFormatPr defaultRowHeight="16.8" x14ac:dyDescent="0.4"/>
  <cols>
    <col min="1" max="1" width="107.8984375" style="3" customWidth="1"/>
  </cols>
  <sheetData>
    <row r="1" spans="1:1" x14ac:dyDescent="0.4">
      <c r="A1" s="2" t="s">
        <v>2</v>
      </c>
    </row>
    <row r="2" spans="1:1" x14ac:dyDescent="0.4">
      <c r="A2" s="13" t="s">
        <v>4195</v>
      </c>
    </row>
    <row r="3" spans="1:1" x14ac:dyDescent="0.4">
      <c r="A3" s="3" t="s">
        <v>3539</v>
      </c>
    </row>
    <row r="4" spans="1:1" x14ac:dyDescent="0.4">
      <c r="A4" s="3" t="s">
        <v>3538</v>
      </c>
    </row>
    <row r="5" spans="1:1" x14ac:dyDescent="0.4">
      <c r="A5" s="3" t="s">
        <v>3535</v>
      </c>
    </row>
    <row r="6" spans="1:1" x14ac:dyDescent="0.4">
      <c r="A6" s="3" t="s">
        <v>3536</v>
      </c>
    </row>
    <row r="7" spans="1:1" x14ac:dyDescent="0.4">
      <c r="A7" s="3" t="s">
        <v>3551</v>
      </c>
    </row>
    <row r="8" spans="1:1" x14ac:dyDescent="0.4">
      <c r="A8" s="3" t="s">
        <v>3534</v>
      </c>
    </row>
    <row r="9" spans="1:1" x14ac:dyDescent="0.4">
      <c r="A9" s="3" t="s">
        <v>3554</v>
      </c>
    </row>
    <row r="10" spans="1:1" ht="33.6" x14ac:dyDescent="0.4">
      <c r="A10" s="3" t="s">
        <v>3546</v>
      </c>
    </row>
    <row r="11" spans="1:1" x14ac:dyDescent="0.4">
      <c r="A11" s="3" t="s">
        <v>3555</v>
      </c>
    </row>
    <row r="12" spans="1:1" x14ac:dyDescent="0.4">
      <c r="A12" s="3" t="s">
        <v>3533</v>
      </c>
    </row>
    <row r="13" spans="1:1" x14ac:dyDescent="0.4">
      <c r="A13" s="3" t="s">
        <v>3545</v>
      </c>
    </row>
    <row r="14" spans="1:1" x14ac:dyDescent="0.4">
      <c r="A14" s="3" t="s">
        <v>3550</v>
      </c>
    </row>
    <row r="15" spans="1:1" x14ac:dyDescent="0.4">
      <c r="A15" s="3" t="s">
        <v>3543</v>
      </c>
    </row>
    <row r="16" spans="1:1" x14ac:dyDescent="0.4">
      <c r="A16" s="3" t="s">
        <v>3547</v>
      </c>
    </row>
    <row r="17" spans="1:1" x14ac:dyDescent="0.4">
      <c r="A17" s="3" t="s">
        <v>3544</v>
      </c>
    </row>
    <row r="18" spans="1:1" x14ac:dyDescent="0.4">
      <c r="A18" s="3" t="s">
        <v>3540</v>
      </c>
    </row>
    <row r="19" spans="1:1" x14ac:dyDescent="0.4">
      <c r="A19" s="3" t="s">
        <v>448</v>
      </c>
    </row>
    <row r="20" spans="1:1" x14ac:dyDescent="0.4">
      <c r="A20" s="3" t="s">
        <v>3548</v>
      </c>
    </row>
    <row r="21" spans="1:1" ht="33.6" x14ac:dyDescent="0.4">
      <c r="A21" s="3" t="s">
        <v>3541</v>
      </c>
    </row>
    <row r="22" spans="1:1" x14ac:dyDescent="0.4">
      <c r="A22" s="3" t="s">
        <v>3532</v>
      </c>
    </row>
    <row r="23" spans="1:1" x14ac:dyDescent="0.4">
      <c r="A23" s="3" t="s">
        <v>3552</v>
      </c>
    </row>
    <row r="24" spans="1:1" x14ac:dyDescent="0.4">
      <c r="A24" s="3" t="s">
        <v>3553</v>
      </c>
    </row>
    <row r="25" spans="1:1" x14ac:dyDescent="0.4">
      <c r="A25" s="3" t="s">
        <v>3549</v>
      </c>
    </row>
    <row r="26" spans="1:1" x14ac:dyDescent="0.4">
      <c r="A26" s="3" t="s">
        <v>3542</v>
      </c>
    </row>
    <row r="27" spans="1:1" x14ac:dyDescent="0.4">
      <c r="A27" s="3" t="s">
        <v>3537</v>
      </c>
    </row>
    <row r="28" spans="1:1" x14ac:dyDescent="0.4">
      <c r="A28" s="3" t="s">
        <v>0</v>
      </c>
    </row>
    <row r="29" spans="1:1" x14ac:dyDescent="0.4">
      <c r="A29" s="3" t="s">
        <v>0</v>
      </c>
    </row>
    <row r="30" spans="1:1" x14ac:dyDescent="0.4">
      <c r="A30" s="3" t="s">
        <v>0</v>
      </c>
    </row>
    <row r="31" spans="1:1" x14ac:dyDescent="0.4">
      <c r="A31" s="3" t="s">
        <v>0</v>
      </c>
    </row>
    <row r="32" spans="1:1" x14ac:dyDescent="0.4">
      <c r="A32" s="3" t="s">
        <v>0</v>
      </c>
    </row>
    <row r="33" spans="1:1" x14ac:dyDescent="0.4">
      <c r="A33" s="3" t="s">
        <v>0</v>
      </c>
    </row>
    <row r="34" spans="1:1" x14ac:dyDescent="0.4">
      <c r="A34" s="3" t="s">
        <v>0</v>
      </c>
    </row>
    <row r="35" spans="1:1" x14ac:dyDescent="0.4">
      <c r="A35" s="3" t="s">
        <v>0</v>
      </c>
    </row>
    <row r="36" spans="1:1" x14ac:dyDescent="0.4">
      <c r="A36" s="3" t="s">
        <v>0</v>
      </c>
    </row>
    <row r="37" spans="1:1" x14ac:dyDescent="0.4">
      <c r="A37" s="3" t="s">
        <v>0</v>
      </c>
    </row>
    <row r="38" spans="1:1" x14ac:dyDescent="0.4">
      <c r="A38" s="3" t="s">
        <v>0</v>
      </c>
    </row>
    <row r="39" spans="1:1" x14ac:dyDescent="0.4">
      <c r="A39" s="3" t="s">
        <v>0</v>
      </c>
    </row>
    <row r="40" spans="1:1" x14ac:dyDescent="0.4">
      <c r="A40" s="3" t="s">
        <v>0</v>
      </c>
    </row>
    <row r="41" spans="1:1" x14ac:dyDescent="0.4">
      <c r="A41" s="3" t="s">
        <v>0</v>
      </c>
    </row>
    <row r="42" spans="1:1" x14ac:dyDescent="0.4">
      <c r="A42" s="3" t="s">
        <v>0</v>
      </c>
    </row>
    <row r="43" spans="1:1" x14ac:dyDescent="0.4">
      <c r="A43" s="3" t="s">
        <v>0</v>
      </c>
    </row>
    <row r="44" spans="1:1" x14ac:dyDescent="0.4">
      <c r="A44" s="3" t="s">
        <v>0</v>
      </c>
    </row>
    <row r="45" spans="1:1" x14ac:dyDescent="0.4">
      <c r="A45" s="3" t="s">
        <v>0</v>
      </c>
    </row>
    <row r="46" spans="1:1" x14ac:dyDescent="0.4">
      <c r="A46" s="3" t="s">
        <v>0</v>
      </c>
    </row>
    <row r="47" spans="1:1" x14ac:dyDescent="0.4">
      <c r="A47" s="3" t="s">
        <v>0</v>
      </c>
    </row>
    <row r="48" spans="1:1" x14ac:dyDescent="0.4">
      <c r="A48" s="3" t="s">
        <v>0</v>
      </c>
    </row>
    <row r="49" spans="1:1" x14ac:dyDescent="0.4">
      <c r="A49" s="3" t="s">
        <v>0</v>
      </c>
    </row>
    <row r="50" spans="1:1" x14ac:dyDescent="0.4">
      <c r="A50" s="3" t="s">
        <v>0</v>
      </c>
    </row>
    <row r="51" spans="1:1" x14ac:dyDescent="0.4">
      <c r="A51" s="3" t="s">
        <v>0</v>
      </c>
    </row>
    <row r="52" spans="1:1" x14ac:dyDescent="0.4">
      <c r="A52" s="3" t="s">
        <v>0</v>
      </c>
    </row>
    <row r="53" spans="1:1" x14ac:dyDescent="0.4">
      <c r="A53" s="3" t="s">
        <v>0</v>
      </c>
    </row>
    <row r="54" spans="1:1" x14ac:dyDescent="0.4">
      <c r="A54" s="3" t="s">
        <v>0</v>
      </c>
    </row>
    <row r="55" spans="1:1" x14ac:dyDescent="0.4">
      <c r="A55" s="3" t="s">
        <v>0</v>
      </c>
    </row>
    <row r="56" spans="1:1" x14ac:dyDescent="0.4">
      <c r="A56" s="3" t="s">
        <v>0</v>
      </c>
    </row>
    <row r="57" spans="1:1" x14ac:dyDescent="0.4">
      <c r="A57" s="3" t="s">
        <v>0</v>
      </c>
    </row>
    <row r="58" spans="1:1" x14ac:dyDescent="0.4">
      <c r="A58" s="3" t="s">
        <v>0</v>
      </c>
    </row>
    <row r="59" spans="1:1" x14ac:dyDescent="0.4">
      <c r="A59" s="3" t="s">
        <v>0</v>
      </c>
    </row>
    <row r="60" spans="1:1" x14ac:dyDescent="0.4">
      <c r="A60" s="3" t="s">
        <v>0</v>
      </c>
    </row>
    <row r="61" spans="1:1" x14ac:dyDescent="0.4">
      <c r="A61" s="3" t="s">
        <v>0</v>
      </c>
    </row>
    <row r="62" spans="1:1" x14ac:dyDescent="0.4">
      <c r="A62" s="3" t="s">
        <v>0</v>
      </c>
    </row>
    <row r="63" spans="1:1" x14ac:dyDescent="0.4">
      <c r="A63" s="3" t="s">
        <v>0</v>
      </c>
    </row>
    <row r="64" spans="1:1" x14ac:dyDescent="0.4">
      <c r="A64" s="3" t="s">
        <v>0</v>
      </c>
    </row>
    <row r="65" spans="1:1" x14ac:dyDescent="0.4">
      <c r="A65" s="3" t="s">
        <v>0</v>
      </c>
    </row>
    <row r="66" spans="1:1" x14ac:dyDescent="0.4">
      <c r="A66" s="3" t="s">
        <v>0</v>
      </c>
    </row>
    <row r="67" spans="1:1" x14ac:dyDescent="0.4">
      <c r="A67" s="3" t="s">
        <v>0</v>
      </c>
    </row>
    <row r="68" spans="1:1" x14ac:dyDescent="0.4">
      <c r="A68" s="3" t="s">
        <v>0</v>
      </c>
    </row>
    <row r="69" spans="1:1" x14ac:dyDescent="0.4">
      <c r="A69" s="3" t="s">
        <v>0</v>
      </c>
    </row>
    <row r="70" spans="1:1" x14ac:dyDescent="0.4">
      <c r="A70" s="3" t="s">
        <v>0</v>
      </c>
    </row>
    <row r="71" spans="1:1" x14ac:dyDescent="0.4">
      <c r="A71" s="3" t="s">
        <v>0</v>
      </c>
    </row>
    <row r="72" spans="1:1" x14ac:dyDescent="0.4">
      <c r="A72" s="3" t="s">
        <v>0</v>
      </c>
    </row>
    <row r="73" spans="1:1" x14ac:dyDescent="0.4">
      <c r="A73" s="3" t="s">
        <v>0</v>
      </c>
    </row>
    <row r="74" spans="1:1" x14ac:dyDescent="0.4">
      <c r="A74" s="3" t="s">
        <v>0</v>
      </c>
    </row>
    <row r="75" spans="1:1" x14ac:dyDescent="0.4">
      <c r="A75" s="3" t="s">
        <v>0</v>
      </c>
    </row>
    <row r="76" spans="1:1" x14ac:dyDescent="0.4">
      <c r="A76" s="3" t="s">
        <v>0</v>
      </c>
    </row>
    <row r="77" spans="1:1" x14ac:dyDescent="0.4">
      <c r="A77" s="3" t="s">
        <v>0</v>
      </c>
    </row>
    <row r="78" spans="1:1" x14ac:dyDescent="0.4">
      <c r="A78" s="3" t="s">
        <v>0</v>
      </c>
    </row>
    <row r="79" spans="1:1" x14ac:dyDescent="0.4">
      <c r="A79" s="3" t="s">
        <v>0</v>
      </c>
    </row>
    <row r="80" spans="1:1" x14ac:dyDescent="0.4">
      <c r="A80" s="3" t="s">
        <v>0</v>
      </c>
    </row>
    <row r="81" spans="1:1" x14ac:dyDescent="0.4">
      <c r="A81" s="3" t="s">
        <v>0</v>
      </c>
    </row>
    <row r="82" spans="1:1" x14ac:dyDescent="0.4">
      <c r="A82" s="3" t="s">
        <v>0</v>
      </c>
    </row>
    <row r="83" spans="1:1" x14ac:dyDescent="0.4">
      <c r="A83" s="3" t="s">
        <v>0</v>
      </c>
    </row>
    <row r="84" spans="1:1" x14ac:dyDescent="0.4">
      <c r="A84" s="3" t="s">
        <v>0</v>
      </c>
    </row>
    <row r="85" spans="1:1" x14ac:dyDescent="0.4">
      <c r="A85" s="3" t="s">
        <v>0</v>
      </c>
    </row>
    <row r="86" spans="1:1" x14ac:dyDescent="0.4">
      <c r="A86" s="3" t="s">
        <v>0</v>
      </c>
    </row>
    <row r="87" spans="1:1" x14ac:dyDescent="0.4">
      <c r="A87" s="3" t="s">
        <v>0</v>
      </c>
    </row>
    <row r="88" spans="1:1" x14ac:dyDescent="0.4">
      <c r="A88" s="3" t="s">
        <v>0</v>
      </c>
    </row>
    <row r="89" spans="1:1" x14ac:dyDescent="0.4">
      <c r="A89" s="3" t="s">
        <v>0</v>
      </c>
    </row>
    <row r="90" spans="1:1" x14ac:dyDescent="0.4">
      <c r="A90" s="3" t="s">
        <v>0</v>
      </c>
    </row>
    <row r="91" spans="1:1" x14ac:dyDescent="0.4">
      <c r="A91" s="3" t="s">
        <v>0</v>
      </c>
    </row>
    <row r="92" spans="1:1" x14ac:dyDescent="0.4">
      <c r="A92" s="3" t="s">
        <v>0</v>
      </c>
    </row>
    <row r="93" spans="1:1" x14ac:dyDescent="0.4">
      <c r="A93" s="3" t="s">
        <v>0</v>
      </c>
    </row>
    <row r="94" spans="1:1" x14ac:dyDescent="0.4">
      <c r="A94" s="3" t="s">
        <v>0</v>
      </c>
    </row>
    <row r="95" spans="1:1" x14ac:dyDescent="0.4">
      <c r="A95" s="3" t="s">
        <v>0</v>
      </c>
    </row>
    <row r="96" spans="1:1" x14ac:dyDescent="0.4">
      <c r="A96" s="3" t="s">
        <v>0</v>
      </c>
    </row>
    <row r="97" spans="1:1" x14ac:dyDescent="0.4">
      <c r="A97" s="3" t="s">
        <v>0</v>
      </c>
    </row>
    <row r="98" spans="1:1" x14ac:dyDescent="0.4">
      <c r="A98" s="3" t="s">
        <v>0</v>
      </c>
    </row>
    <row r="99" spans="1:1" x14ac:dyDescent="0.4">
      <c r="A99" s="3" t="s">
        <v>0</v>
      </c>
    </row>
    <row r="100" spans="1:1" x14ac:dyDescent="0.4">
      <c r="A100" s="3" t="s">
        <v>0</v>
      </c>
    </row>
    <row r="101" spans="1:1" x14ac:dyDescent="0.4">
      <c r="A101" s="3" t="s">
        <v>0</v>
      </c>
    </row>
    <row r="102" spans="1:1" x14ac:dyDescent="0.4">
      <c r="A102" s="3" t="s">
        <v>0</v>
      </c>
    </row>
    <row r="103" spans="1:1" x14ac:dyDescent="0.4">
      <c r="A103" s="3" t="s">
        <v>0</v>
      </c>
    </row>
    <row r="104" spans="1:1" x14ac:dyDescent="0.4">
      <c r="A104" s="3" t="s">
        <v>0</v>
      </c>
    </row>
    <row r="105" spans="1:1" x14ac:dyDescent="0.4">
      <c r="A105" s="3" t="s">
        <v>0</v>
      </c>
    </row>
    <row r="106" spans="1:1" x14ac:dyDescent="0.4">
      <c r="A106" s="3" t="s">
        <v>0</v>
      </c>
    </row>
    <row r="107" spans="1:1" x14ac:dyDescent="0.4">
      <c r="A107" s="3" t="s">
        <v>0</v>
      </c>
    </row>
    <row r="108" spans="1:1" x14ac:dyDescent="0.4">
      <c r="A108" s="3" t="s">
        <v>0</v>
      </c>
    </row>
    <row r="109" spans="1:1" x14ac:dyDescent="0.4">
      <c r="A109" s="3" t="s">
        <v>0</v>
      </c>
    </row>
    <row r="110" spans="1:1" x14ac:dyDescent="0.4">
      <c r="A110" s="3" t="s">
        <v>0</v>
      </c>
    </row>
    <row r="111" spans="1:1" x14ac:dyDescent="0.4">
      <c r="A111" s="3" t="s">
        <v>0</v>
      </c>
    </row>
    <row r="112" spans="1:1" x14ac:dyDescent="0.4">
      <c r="A112" s="3" t="s">
        <v>0</v>
      </c>
    </row>
    <row r="113" spans="1:1" x14ac:dyDescent="0.4">
      <c r="A113" s="3" t="s">
        <v>0</v>
      </c>
    </row>
    <row r="114" spans="1:1" x14ac:dyDescent="0.4">
      <c r="A114" s="3" t="s">
        <v>0</v>
      </c>
    </row>
    <row r="115" spans="1:1" x14ac:dyDescent="0.4">
      <c r="A115" s="3" t="s">
        <v>0</v>
      </c>
    </row>
    <row r="116" spans="1:1" x14ac:dyDescent="0.4">
      <c r="A116" s="3" t="s">
        <v>0</v>
      </c>
    </row>
    <row r="117" spans="1:1" x14ac:dyDescent="0.4">
      <c r="A117" s="3" t="s">
        <v>0</v>
      </c>
    </row>
    <row r="118" spans="1:1" x14ac:dyDescent="0.4">
      <c r="A118" s="3" t="s">
        <v>0</v>
      </c>
    </row>
    <row r="119" spans="1:1" x14ac:dyDescent="0.4">
      <c r="A119" s="3" t="s">
        <v>0</v>
      </c>
    </row>
    <row r="120" spans="1:1" x14ac:dyDescent="0.4">
      <c r="A120" s="3" t="s">
        <v>0</v>
      </c>
    </row>
    <row r="121" spans="1:1" x14ac:dyDescent="0.4">
      <c r="A121" s="3" t="s">
        <v>0</v>
      </c>
    </row>
    <row r="122" spans="1:1" x14ac:dyDescent="0.4">
      <c r="A122" s="3" t="s">
        <v>0</v>
      </c>
    </row>
    <row r="123" spans="1:1" x14ac:dyDescent="0.4">
      <c r="A123" s="3" t="s">
        <v>0</v>
      </c>
    </row>
    <row r="124" spans="1:1" x14ac:dyDescent="0.4">
      <c r="A124" s="3" t="s">
        <v>0</v>
      </c>
    </row>
    <row r="125" spans="1:1" x14ac:dyDescent="0.4">
      <c r="A125" s="3" t="s">
        <v>0</v>
      </c>
    </row>
    <row r="126" spans="1:1" x14ac:dyDescent="0.4">
      <c r="A126" s="3" t="s">
        <v>0</v>
      </c>
    </row>
    <row r="127" spans="1:1" x14ac:dyDescent="0.4">
      <c r="A127" s="3" t="s">
        <v>0</v>
      </c>
    </row>
    <row r="128" spans="1:1" x14ac:dyDescent="0.4">
      <c r="A128" s="3" t="s">
        <v>0</v>
      </c>
    </row>
    <row r="129" spans="1:1" x14ac:dyDescent="0.4">
      <c r="A129" s="3" t="s">
        <v>0</v>
      </c>
    </row>
    <row r="130" spans="1:1" x14ac:dyDescent="0.4">
      <c r="A130" s="3" t="s">
        <v>0</v>
      </c>
    </row>
    <row r="131" spans="1:1" x14ac:dyDescent="0.4">
      <c r="A131" s="3" t="s">
        <v>0</v>
      </c>
    </row>
    <row r="132" spans="1:1" x14ac:dyDescent="0.4">
      <c r="A132" s="3" t="s">
        <v>0</v>
      </c>
    </row>
    <row r="133" spans="1:1" x14ac:dyDescent="0.4">
      <c r="A133" s="3" t="s">
        <v>0</v>
      </c>
    </row>
    <row r="134" spans="1:1" x14ac:dyDescent="0.4">
      <c r="A134" s="3" t="s">
        <v>0</v>
      </c>
    </row>
    <row r="135" spans="1:1" x14ac:dyDescent="0.4">
      <c r="A135" s="3" t="s">
        <v>0</v>
      </c>
    </row>
    <row r="136" spans="1:1" x14ac:dyDescent="0.4">
      <c r="A136" s="3" t="s">
        <v>0</v>
      </c>
    </row>
    <row r="137" spans="1:1" x14ac:dyDescent="0.4">
      <c r="A137" s="3" t="s">
        <v>0</v>
      </c>
    </row>
    <row r="138" spans="1:1" x14ac:dyDescent="0.4">
      <c r="A138" s="3" t="s">
        <v>0</v>
      </c>
    </row>
    <row r="139" spans="1:1" x14ac:dyDescent="0.4">
      <c r="A139" s="3" t="s">
        <v>0</v>
      </c>
    </row>
    <row r="140" spans="1:1" x14ac:dyDescent="0.4">
      <c r="A140" s="3" t="s">
        <v>0</v>
      </c>
    </row>
    <row r="141" spans="1:1" x14ac:dyDescent="0.4">
      <c r="A141" s="3" t="s">
        <v>0</v>
      </c>
    </row>
    <row r="142" spans="1:1" x14ac:dyDescent="0.4">
      <c r="A142" s="3" t="s">
        <v>0</v>
      </c>
    </row>
    <row r="143" spans="1:1" x14ac:dyDescent="0.4">
      <c r="A143" s="3" t="s">
        <v>0</v>
      </c>
    </row>
    <row r="144" spans="1:1" x14ac:dyDescent="0.4">
      <c r="A144" s="3" t="s">
        <v>0</v>
      </c>
    </row>
    <row r="145" spans="1:1" x14ac:dyDescent="0.4">
      <c r="A145" s="3" t="s">
        <v>0</v>
      </c>
    </row>
    <row r="146" spans="1:1" x14ac:dyDescent="0.4">
      <c r="A146" s="3" t="s">
        <v>0</v>
      </c>
    </row>
    <row r="147" spans="1:1" x14ac:dyDescent="0.4">
      <c r="A147" s="3" t="s">
        <v>0</v>
      </c>
    </row>
    <row r="148" spans="1:1" x14ac:dyDescent="0.4">
      <c r="A148" s="3" t="s">
        <v>0</v>
      </c>
    </row>
    <row r="149" spans="1:1" x14ac:dyDescent="0.4">
      <c r="A149" s="3" t="s">
        <v>0</v>
      </c>
    </row>
    <row r="150" spans="1:1" x14ac:dyDescent="0.4">
      <c r="A150" s="3" t="s">
        <v>0</v>
      </c>
    </row>
    <row r="151" spans="1:1" x14ac:dyDescent="0.4">
      <c r="A151" s="3" t="s">
        <v>0</v>
      </c>
    </row>
    <row r="152" spans="1:1" x14ac:dyDescent="0.4">
      <c r="A152" s="3" t="s">
        <v>0</v>
      </c>
    </row>
    <row r="153" spans="1:1" x14ac:dyDescent="0.4">
      <c r="A153" s="3" t="s">
        <v>0</v>
      </c>
    </row>
    <row r="154" spans="1:1" x14ac:dyDescent="0.4">
      <c r="A154" s="3" t="s">
        <v>0</v>
      </c>
    </row>
    <row r="155" spans="1:1" x14ac:dyDescent="0.4">
      <c r="A155" s="3" t="s">
        <v>0</v>
      </c>
    </row>
    <row r="156" spans="1:1" x14ac:dyDescent="0.4">
      <c r="A156" s="3" t="s">
        <v>0</v>
      </c>
    </row>
    <row r="157" spans="1:1" x14ac:dyDescent="0.4">
      <c r="A157" s="3" t="s">
        <v>0</v>
      </c>
    </row>
    <row r="158" spans="1:1" x14ac:dyDescent="0.4">
      <c r="A158" s="3" t="s">
        <v>0</v>
      </c>
    </row>
    <row r="159" spans="1:1" x14ac:dyDescent="0.4">
      <c r="A159" s="3" t="s">
        <v>0</v>
      </c>
    </row>
    <row r="160" spans="1:1" x14ac:dyDescent="0.4">
      <c r="A160" s="3" t="s">
        <v>0</v>
      </c>
    </row>
    <row r="161" spans="1:1" x14ac:dyDescent="0.4">
      <c r="A161" s="3" t="s">
        <v>0</v>
      </c>
    </row>
    <row r="162" spans="1:1" x14ac:dyDescent="0.4">
      <c r="A162" s="3" t="s">
        <v>0</v>
      </c>
    </row>
    <row r="163" spans="1:1" x14ac:dyDescent="0.4">
      <c r="A163" s="3" t="s">
        <v>0</v>
      </c>
    </row>
    <row r="164" spans="1:1" x14ac:dyDescent="0.4">
      <c r="A164" s="3" t="s">
        <v>0</v>
      </c>
    </row>
    <row r="165" spans="1:1" x14ac:dyDescent="0.4">
      <c r="A165" s="3" t="s">
        <v>0</v>
      </c>
    </row>
    <row r="166" spans="1:1" x14ac:dyDescent="0.4">
      <c r="A166" s="3" t="s">
        <v>0</v>
      </c>
    </row>
    <row r="167" spans="1:1" x14ac:dyDescent="0.4">
      <c r="A167" s="3" t="s">
        <v>0</v>
      </c>
    </row>
    <row r="168" spans="1:1" x14ac:dyDescent="0.4">
      <c r="A168" s="3" t="s">
        <v>0</v>
      </c>
    </row>
    <row r="169" spans="1:1" x14ac:dyDescent="0.4">
      <c r="A169" s="3" t="s">
        <v>0</v>
      </c>
    </row>
    <row r="170" spans="1:1" x14ac:dyDescent="0.4">
      <c r="A170" s="3" t="s">
        <v>0</v>
      </c>
    </row>
    <row r="171" spans="1:1" x14ac:dyDescent="0.4">
      <c r="A171" s="3" t="s">
        <v>0</v>
      </c>
    </row>
    <row r="172" spans="1:1" x14ac:dyDescent="0.4">
      <c r="A172" s="3" t="s">
        <v>0</v>
      </c>
    </row>
    <row r="173" spans="1:1" x14ac:dyDescent="0.4">
      <c r="A173" s="3" t="s">
        <v>0</v>
      </c>
    </row>
    <row r="174" spans="1:1" x14ac:dyDescent="0.4">
      <c r="A174" s="3" t="s">
        <v>0</v>
      </c>
    </row>
    <row r="175" spans="1:1" x14ac:dyDescent="0.4">
      <c r="A175" s="3" t="s">
        <v>0</v>
      </c>
    </row>
    <row r="176" spans="1:1" x14ac:dyDescent="0.4">
      <c r="A176" s="3" t="s">
        <v>0</v>
      </c>
    </row>
    <row r="177" spans="1:1" x14ac:dyDescent="0.4">
      <c r="A177" s="3" t="s">
        <v>0</v>
      </c>
    </row>
    <row r="178" spans="1:1" x14ac:dyDescent="0.4">
      <c r="A178" s="3" t="s">
        <v>0</v>
      </c>
    </row>
    <row r="179" spans="1:1" x14ac:dyDescent="0.4">
      <c r="A179" s="3" t="s">
        <v>0</v>
      </c>
    </row>
    <row r="180" spans="1:1" x14ac:dyDescent="0.4">
      <c r="A180" s="3" t="s">
        <v>0</v>
      </c>
    </row>
    <row r="181" spans="1:1" x14ac:dyDescent="0.4">
      <c r="A181" s="3" t="s">
        <v>0</v>
      </c>
    </row>
    <row r="182" spans="1:1" x14ac:dyDescent="0.4">
      <c r="A182" s="3" t="s">
        <v>0</v>
      </c>
    </row>
    <row r="183" spans="1:1" x14ac:dyDescent="0.4">
      <c r="A183" s="3" t="s">
        <v>0</v>
      </c>
    </row>
    <row r="184" spans="1:1" x14ac:dyDescent="0.4">
      <c r="A184" s="3" t="s">
        <v>0</v>
      </c>
    </row>
    <row r="185" spans="1:1" x14ac:dyDescent="0.4">
      <c r="A185" s="3" t="s">
        <v>0</v>
      </c>
    </row>
    <row r="186" spans="1:1" x14ac:dyDescent="0.4">
      <c r="A186" s="3" t="s">
        <v>0</v>
      </c>
    </row>
    <row r="187" spans="1:1" x14ac:dyDescent="0.4">
      <c r="A187" s="3" t="s">
        <v>0</v>
      </c>
    </row>
    <row r="188" spans="1:1" x14ac:dyDescent="0.4">
      <c r="A188" s="3" t="s">
        <v>0</v>
      </c>
    </row>
    <row r="189" spans="1:1" x14ac:dyDescent="0.4">
      <c r="A189" s="3" t="s">
        <v>0</v>
      </c>
    </row>
    <row r="190" spans="1:1" x14ac:dyDescent="0.4">
      <c r="A190" s="3" t="s">
        <v>0</v>
      </c>
    </row>
    <row r="191" spans="1:1" x14ac:dyDescent="0.4">
      <c r="A191" s="3" t="s">
        <v>0</v>
      </c>
    </row>
    <row r="192" spans="1:1" x14ac:dyDescent="0.4">
      <c r="A192" s="3" t="s">
        <v>0</v>
      </c>
    </row>
    <row r="193" spans="1:1" x14ac:dyDescent="0.4">
      <c r="A193" s="3" t="s">
        <v>0</v>
      </c>
    </row>
    <row r="194" spans="1:1" x14ac:dyDescent="0.4">
      <c r="A194" s="3" t="s">
        <v>0</v>
      </c>
    </row>
    <row r="195" spans="1:1" x14ac:dyDescent="0.4">
      <c r="A195" s="3" t="s">
        <v>0</v>
      </c>
    </row>
    <row r="196" spans="1:1" x14ac:dyDescent="0.4">
      <c r="A196" s="3" t="s">
        <v>0</v>
      </c>
    </row>
    <row r="197" spans="1:1" x14ac:dyDescent="0.4">
      <c r="A197" s="3" t="s">
        <v>0</v>
      </c>
    </row>
    <row r="198" spans="1:1" x14ac:dyDescent="0.4">
      <c r="A198" s="3" t="s">
        <v>0</v>
      </c>
    </row>
    <row r="199" spans="1:1" x14ac:dyDescent="0.4">
      <c r="A199" s="3" t="s">
        <v>0</v>
      </c>
    </row>
    <row r="200" spans="1:1" x14ac:dyDescent="0.4">
      <c r="A200" s="3" t="s">
        <v>0</v>
      </c>
    </row>
    <row r="201" spans="1:1" x14ac:dyDescent="0.4">
      <c r="A201" s="3" t="s">
        <v>0</v>
      </c>
    </row>
    <row r="202" spans="1:1" x14ac:dyDescent="0.4">
      <c r="A202" s="3" t="s">
        <v>0</v>
      </c>
    </row>
    <row r="203" spans="1:1" x14ac:dyDescent="0.4">
      <c r="A203" s="3" t="s">
        <v>0</v>
      </c>
    </row>
    <row r="204" spans="1:1" x14ac:dyDescent="0.4">
      <c r="A204" s="3" t="s">
        <v>0</v>
      </c>
    </row>
    <row r="205" spans="1:1" x14ac:dyDescent="0.4">
      <c r="A205" s="3" t="s">
        <v>0</v>
      </c>
    </row>
    <row r="206" spans="1:1" x14ac:dyDescent="0.4">
      <c r="A206" s="3" t="s">
        <v>0</v>
      </c>
    </row>
    <row r="207" spans="1:1" x14ac:dyDescent="0.4">
      <c r="A207" s="3" t="s">
        <v>0</v>
      </c>
    </row>
    <row r="208" spans="1:1" x14ac:dyDescent="0.4">
      <c r="A208" s="3" t="s">
        <v>0</v>
      </c>
    </row>
    <row r="209" spans="1:1" x14ac:dyDescent="0.4">
      <c r="A209" s="3" t="s">
        <v>0</v>
      </c>
    </row>
    <row r="210" spans="1:1" x14ac:dyDescent="0.4">
      <c r="A210" s="3" t="s">
        <v>0</v>
      </c>
    </row>
    <row r="211" spans="1:1" x14ac:dyDescent="0.4">
      <c r="A211" s="3" t="s">
        <v>0</v>
      </c>
    </row>
    <row r="212" spans="1:1" x14ac:dyDescent="0.4">
      <c r="A212" s="3" t="s">
        <v>0</v>
      </c>
    </row>
    <row r="213" spans="1:1" x14ac:dyDescent="0.4">
      <c r="A213" s="3" t="s">
        <v>0</v>
      </c>
    </row>
    <row r="214" spans="1:1" x14ac:dyDescent="0.4">
      <c r="A214" s="3" t="s">
        <v>0</v>
      </c>
    </row>
    <row r="215" spans="1:1" x14ac:dyDescent="0.4">
      <c r="A215" s="3" t="s">
        <v>0</v>
      </c>
    </row>
    <row r="216" spans="1:1" x14ac:dyDescent="0.4">
      <c r="A216" s="3" t="s">
        <v>0</v>
      </c>
    </row>
    <row r="217" spans="1:1" x14ac:dyDescent="0.4">
      <c r="A217" s="3" t="s">
        <v>0</v>
      </c>
    </row>
    <row r="218" spans="1:1" x14ac:dyDescent="0.4">
      <c r="A218" s="3" t="s">
        <v>0</v>
      </c>
    </row>
    <row r="219" spans="1:1" x14ac:dyDescent="0.4">
      <c r="A219" s="3" t="s">
        <v>0</v>
      </c>
    </row>
    <row r="220" spans="1:1" x14ac:dyDescent="0.4">
      <c r="A220" s="3" t="s">
        <v>0</v>
      </c>
    </row>
    <row r="221" spans="1:1" x14ac:dyDescent="0.4">
      <c r="A221" s="3" t="s">
        <v>0</v>
      </c>
    </row>
    <row r="222" spans="1:1" x14ac:dyDescent="0.4">
      <c r="A222" s="3" t="s">
        <v>0</v>
      </c>
    </row>
    <row r="223" spans="1:1" x14ac:dyDescent="0.4">
      <c r="A223" s="3" t="s">
        <v>0</v>
      </c>
    </row>
    <row r="224" spans="1:1" x14ac:dyDescent="0.4">
      <c r="A224" s="3" t="s">
        <v>0</v>
      </c>
    </row>
    <row r="225" spans="1:1" x14ac:dyDescent="0.4">
      <c r="A225" s="3" t="s">
        <v>0</v>
      </c>
    </row>
    <row r="226" spans="1:1" x14ac:dyDescent="0.4">
      <c r="A226" s="3" t="s">
        <v>0</v>
      </c>
    </row>
    <row r="227" spans="1:1" x14ac:dyDescent="0.4">
      <c r="A227" s="3" t="s">
        <v>0</v>
      </c>
    </row>
    <row r="228" spans="1:1" x14ac:dyDescent="0.4">
      <c r="A228" s="3" t="s">
        <v>0</v>
      </c>
    </row>
    <row r="229" spans="1:1" x14ac:dyDescent="0.4">
      <c r="A229" s="3" t="s">
        <v>0</v>
      </c>
    </row>
    <row r="230" spans="1:1" x14ac:dyDescent="0.4">
      <c r="A230" s="3" t="s">
        <v>0</v>
      </c>
    </row>
    <row r="231" spans="1:1" x14ac:dyDescent="0.4">
      <c r="A231" s="3" t="s">
        <v>0</v>
      </c>
    </row>
    <row r="232" spans="1:1" x14ac:dyDescent="0.4">
      <c r="A232" s="3" t="s">
        <v>0</v>
      </c>
    </row>
    <row r="233" spans="1:1" x14ac:dyDescent="0.4">
      <c r="A233" s="3" t="s">
        <v>0</v>
      </c>
    </row>
    <row r="234" spans="1:1" x14ac:dyDescent="0.4">
      <c r="A234" s="3" t="s">
        <v>0</v>
      </c>
    </row>
    <row r="235" spans="1:1" x14ac:dyDescent="0.4">
      <c r="A235" s="3" t="s">
        <v>0</v>
      </c>
    </row>
    <row r="236" spans="1:1" x14ac:dyDescent="0.4">
      <c r="A236" s="3" t="s">
        <v>0</v>
      </c>
    </row>
    <row r="237" spans="1:1" x14ac:dyDescent="0.4">
      <c r="A237" s="3" t="s">
        <v>0</v>
      </c>
    </row>
    <row r="238" spans="1:1" x14ac:dyDescent="0.4">
      <c r="A238" s="3" t="s">
        <v>0</v>
      </c>
    </row>
    <row r="239" spans="1:1" x14ac:dyDescent="0.4">
      <c r="A239" s="3" t="s">
        <v>0</v>
      </c>
    </row>
    <row r="240" spans="1:1" x14ac:dyDescent="0.4">
      <c r="A240" s="3" t="s">
        <v>0</v>
      </c>
    </row>
    <row r="241" spans="1:1" x14ac:dyDescent="0.4">
      <c r="A241" s="3" t="s">
        <v>0</v>
      </c>
    </row>
    <row r="242" spans="1:1" x14ac:dyDescent="0.4">
      <c r="A242" s="3" t="s">
        <v>0</v>
      </c>
    </row>
    <row r="243" spans="1:1" x14ac:dyDescent="0.4">
      <c r="A243" s="3" t="s">
        <v>0</v>
      </c>
    </row>
    <row r="244" spans="1:1" x14ac:dyDescent="0.4">
      <c r="A244" s="3" t="s">
        <v>0</v>
      </c>
    </row>
    <row r="245" spans="1:1" x14ac:dyDescent="0.4">
      <c r="A245" s="3" t="s">
        <v>0</v>
      </c>
    </row>
    <row r="246" spans="1:1" x14ac:dyDescent="0.4">
      <c r="A246" s="3" t="s">
        <v>0</v>
      </c>
    </row>
    <row r="247" spans="1:1" x14ac:dyDescent="0.4">
      <c r="A247" s="3" t="s">
        <v>0</v>
      </c>
    </row>
    <row r="248" spans="1:1" x14ac:dyDescent="0.4">
      <c r="A248" s="3" t="s">
        <v>0</v>
      </c>
    </row>
    <row r="249" spans="1:1" x14ac:dyDescent="0.4">
      <c r="A249" s="3" t="s">
        <v>0</v>
      </c>
    </row>
    <row r="250" spans="1:1" x14ac:dyDescent="0.4">
      <c r="A250" s="3" t="s">
        <v>0</v>
      </c>
    </row>
    <row r="251" spans="1:1" x14ac:dyDescent="0.4">
      <c r="A251" s="3" t="s">
        <v>0</v>
      </c>
    </row>
    <row r="252" spans="1:1" x14ac:dyDescent="0.4">
      <c r="A252" s="3" t="s">
        <v>0</v>
      </c>
    </row>
    <row r="253" spans="1:1" x14ac:dyDescent="0.4">
      <c r="A253" s="3" t="s">
        <v>0</v>
      </c>
    </row>
    <row r="254" spans="1:1" x14ac:dyDescent="0.4">
      <c r="A254" s="3" t="s">
        <v>0</v>
      </c>
    </row>
    <row r="255" spans="1:1" x14ac:dyDescent="0.4">
      <c r="A255" s="3" t="s">
        <v>0</v>
      </c>
    </row>
    <row r="256" spans="1:1" x14ac:dyDescent="0.4">
      <c r="A256" s="3" t="s">
        <v>0</v>
      </c>
    </row>
    <row r="257" spans="1:1" x14ac:dyDescent="0.4">
      <c r="A257" s="3" t="s">
        <v>0</v>
      </c>
    </row>
    <row r="258" spans="1:1" x14ac:dyDescent="0.4">
      <c r="A258" s="3" t="s">
        <v>0</v>
      </c>
    </row>
    <row r="259" spans="1:1" x14ac:dyDescent="0.4">
      <c r="A259" s="3" t="s">
        <v>0</v>
      </c>
    </row>
    <row r="260" spans="1:1" x14ac:dyDescent="0.4">
      <c r="A260" s="3" t="s">
        <v>0</v>
      </c>
    </row>
    <row r="261" spans="1:1" x14ac:dyDescent="0.4">
      <c r="A261" s="3" t="s">
        <v>0</v>
      </c>
    </row>
    <row r="262" spans="1:1" x14ac:dyDescent="0.4">
      <c r="A262" s="3" t="s">
        <v>0</v>
      </c>
    </row>
    <row r="263" spans="1:1" x14ac:dyDescent="0.4">
      <c r="A263" s="3" t="s">
        <v>0</v>
      </c>
    </row>
    <row r="264" spans="1:1" x14ac:dyDescent="0.4">
      <c r="A264" s="3" t="s">
        <v>0</v>
      </c>
    </row>
    <row r="265" spans="1:1" x14ac:dyDescent="0.4">
      <c r="A265" s="3" t="s">
        <v>0</v>
      </c>
    </row>
    <row r="266" spans="1:1" x14ac:dyDescent="0.4">
      <c r="A266" s="3" t="s">
        <v>0</v>
      </c>
    </row>
    <row r="267" spans="1:1" x14ac:dyDescent="0.4">
      <c r="A267" s="3" t="s">
        <v>0</v>
      </c>
    </row>
    <row r="268" spans="1:1" x14ac:dyDescent="0.4">
      <c r="A268" s="3" t="s">
        <v>0</v>
      </c>
    </row>
    <row r="269" spans="1:1" x14ac:dyDescent="0.4">
      <c r="A269" s="3" t="s">
        <v>0</v>
      </c>
    </row>
    <row r="270" spans="1:1" x14ac:dyDescent="0.4">
      <c r="A270" s="3" t="s">
        <v>0</v>
      </c>
    </row>
    <row r="271" spans="1:1" x14ac:dyDescent="0.4">
      <c r="A271" s="3" t="s">
        <v>0</v>
      </c>
    </row>
    <row r="272" spans="1:1" x14ac:dyDescent="0.4">
      <c r="A272" s="3" t="s">
        <v>0</v>
      </c>
    </row>
    <row r="273" spans="1:1" x14ac:dyDescent="0.4">
      <c r="A273" s="3" t="s">
        <v>0</v>
      </c>
    </row>
    <row r="274" spans="1:1" x14ac:dyDescent="0.4">
      <c r="A274" s="3" t="s">
        <v>0</v>
      </c>
    </row>
    <row r="275" spans="1:1" x14ac:dyDescent="0.4">
      <c r="A275" s="3" t="s">
        <v>0</v>
      </c>
    </row>
    <row r="276" spans="1:1" x14ac:dyDescent="0.4">
      <c r="A276" s="3" t="s">
        <v>0</v>
      </c>
    </row>
    <row r="277" spans="1:1" x14ac:dyDescent="0.4">
      <c r="A277" s="3" t="s">
        <v>0</v>
      </c>
    </row>
    <row r="278" spans="1:1" x14ac:dyDescent="0.4">
      <c r="A278" s="3" t="s">
        <v>0</v>
      </c>
    </row>
    <row r="279" spans="1:1" x14ac:dyDescent="0.4">
      <c r="A279" s="3" t="s">
        <v>0</v>
      </c>
    </row>
    <row r="280" spans="1:1" x14ac:dyDescent="0.4">
      <c r="A280" s="3" t="s">
        <v>0</v>
      </c>
    </row>
    <row r="281" spans="1:1" x14ac:dyDescent="0.4">
      <c r="A281" s="3" t="s">
        <v>0</v>
      </c>
    </row>
    <row r="282" spans="1:1" x14ac:dyDescent="0.4">
      <c r="A282" s="3" t="s">
        <v>0</v>
      </c>
    </row>
    <row r="283" spans="1:1" x14ac:dyDescent="0.4">
      <c r="A283" s="3" t="s">
        <v>0</v>
      </c>
    </row>
    <row r="284" spans="1:1" x14ac:dyDescent="0.4">
      <c r="A284" s="3" t="s">
        <v>0</v>
      </c>
    </row>
    <row r="285" spans="1:1" x14ac:dyDescent="0.4">
      <c r="A285" s="3" t="s">
        <v>0</v>
      </c>
    </row>
    <row r="286" spans="1:1" x14ac:dyDescent="0.4">
      <c r="A286" s="3" t="s">
        <v>0</v>
      </c>
    </row>
    <row r="287" spans="1:1" x14ac:dyDescent="0.4">
      <c r="A287" s="3" t="s">
        <v>0</v>
      </c>
    </row>
    <row r="288" spans="1:1" x14ac:dyDescent="0.4">
      <c r="A288" s="3" t="s">
        <v>0</v>
      </c>
    </row>
    <row r="289" spans="1:1" x14ac:dyDescent="0.4">
      <c r="A289" s="3" t="s">
        <v>0</v>
      </c>
    </row>
    <row r="290" spans="1:1" x14ac:dyDescent="0.4">
      <c r="A290" s="3" t="s">
        <v>0</v>
      </c>
    </row>
    <row r="291" spans="1:1" x14ac:dyDescent="0.4">
      <c r="A291" s="3" t="s">
        <v>0</v>
      </c>
    </row>
    <row r="292" spans="1:1" x14ac:dyDescent="0.4">
      <c r="A292" s="3" t="s">
        <v>0</v>
      </c>
    </row>
    <row r="293" spans="1:1" x14ac:dyDescent="0.4">
      <c r="A293" s="3" t="s">
        <v>0</v>
      </c>
    </row>
    <row r="294" spans="1:1" x14ac:dyDescent="0.4">
      <c r="A294" s="3" t="s">
        <v>0</v>
      </c>
    </row>
    <row r="295" spans="1:1" x14ac:dyDescent="0.4">
      <c r="A295" s="3" t="s">
        <v>0</v>
      </c>
    </row>
    <row r="296" spans="1:1" x14ac:dyDescent="0.4">
      <c r="A296" s="3" t="s">
        <v>0</v>
      </c>
    </row>
    <row r="297" spans="1:1" x14ac:dyDescent="0.4">
      <c r="A297" s="3" t="s">
        <v>0</v>
      </c>
    </row>
    <row r="298" spans="1:1" x14ac:dyDescent="0.4">
      <c r="A298" s="3" t="s">
        <v>0</v>
      </c>
    </row>
    <row r="299" spans="1:1" x14ac:dyDescent="0.4">
      <c r="A299" s="3" t="s">
        <v>0</v>
      </c>
    </row>
    <row r="300" spans="1:1" x14ac:dyDescent="0.4">
      <c r="A300" s="3" t="s">
        <v>0</v>
      </c>
    </row>
    <row r="301" spans="1:1" x14ac:dyDescent="0.4">
      <c r="A301" s="3" t="s">
        <v>0</v>
      </c>
    </row>
    <row r="302" spans="1:1" x14ac:dyDescent="0.4">
      <c r="A302" s="3" t="s">
        <v>0</v>
      </c>
    </row>
    <row r="303" spans="1:1" x14ac:dyDescent="0.4">
      <c r="A303" s="3" t="s">
        <v>0</v>
      </c>
    </row>
    <row r="304" spans="1:1" x14ac:dyDescent="0.4">
      <c r="A304" s="3" t="s">
        <v>0</v>
      </c>
    </row>
    <row r="305" spans="1:1" x14ac:dyDescent="0.4">
      <c r="A305" s="3" t="s">
        <v>0</v>
      </c>
    </row>
    <row r="306" spans="1:1" x14ac:dyDescent="0.4">
      <c r="A306" s="3" t="s">
        <v>0</v>
      </c>
    </row>
    <row r="307" spans="1:1" x14ac:dyDescent="0.4">
      <c r="A307" s="3" t="s">
        <v>0</v>
      </c>
    </row>
    <row r="308" spans="1:1" x14ac:dyDescent="0.4">
      <c r="A308" s="3" t="s">
        <v>0</v>
      </c>
    </row>
    <row r="309" spans="1:1" x14ac:dyDescent="0.4">
      <c r="A309" s="3" t="s">
        <v>0</v>
      </c>
    </row>
    <row r="310" spans="1:1" x14ac:dyDescent="0.4">
      <c r="A310" s="3" t="s">
        <v>0</v>
      </c>
    </row>
    <row r="311" spans="1:1" x14ac:dyDescent="0.4">
      <c r="A311" s="3" t="s">
        <v>0</v>
      </c>
    </row>
    <row r="312" spans="1:1" x14ac:dyDescent="0.4">
      <c r="A312" s="3" t="s">
        <v>0</v>
      </c>
    </row>
    <row r="313" spans="1:1" x14ac:dyDescent="0.4">
      <c r="A313" s="3" t="s">
        <v>0</v>
      </c>
    </row>
    <row r="314" spans="1:1" x14ac:dyDescent="0.4">
      <c r="A314" s="3" t="s">
        <v>0</v>
      </c>
    </row>
    <row r="315" spans="1:1" x14ac:dyDescent="0.4">
      <c r="A315" s="3" t="s">
        <v>0</v>
      </c>
    </row>
    <row r="316" spans="1:1" x14ac:dyDescent="0.4">
      <c r="A316" s="3" t="s">
        <v>0</v>
      </c>
    </row>
    <row r="317" spans="1:1" x14ac:dyDescent="0.4">
      <c r="A317" s="3" t="s">
        <v>0</v>
      </c>
    </row>
    <row r="318" spans="1:1" x14ac:dyDescent="0.4">
      <c r="A318" s="3" t="s">
        <v>0</v>
      </c>
    </row>
    <row r="319" spans="1:1" x14ac:dyDescent="0.4">
      <c r="A319" s="3" t="s">
        <v>0</v>
      </c>
    </row>
    <row r="320" spans="1:1" x14ac:dyDescent="0.4">
      <c r="A320" s="3" t="s">
        <v>0</v>
      </c>
    </row>
    <row r="321" spans="1:1" x14ac:dyDescent="0.4">
      <c r="A321" s="3" t="s">
        <v>0</v>
      </c>
    </row>
    <row r="322" spans="1:1" x14ac:dyDescent="0.4">
      <c r="A322" s="3" t="s">
        <v>0</v>
      </c>
    </row>
    <row r="323" spans="1:1" x14ac:dyDescent="0.4">
      <c r="A323" s="3" t="s">
        <v>0</v>
      </c>
    </row>
    <row r="324" spans="1:1" x14ac:dyDescent="0.4">
      <c r="A324" s="3" t="s">
        <v>0</v>
      </c>
    </row>
    <row r="325" spans="1:1" x14ac:dyDescent="0.4">
      <c r="A325" s="3" t="s">
        <v>0</v>
      </c>
    </row>
    <row r="326" spans="1:1" x14ac:dyDescent="0.4">
      <c r="A326" s="3" t="s">
        <v>0</v>
      </c>
    </row>
    <row r="327" spans="1:1" x14ac:dyDescent="0.4">
      <c r="A327" s="3" t="s">
        <v>0</v>
      </c>
    </row>
    <row r="328" spans="1:1" x14ac:dyDescent="0.4">
      <c r="A328" s="3" t="s">
        <v>0</v>
      </c>
    </row>
    <row r="329" spans="1:1" x14ac:dyDescent="0.4">
      <c r="A329" s="3" t="s">
        <v>0</v>
      </c>
    </row>
    <row r="330" spans="1:1" x14ac:dyDescent="0.4">
      <c r="A330" s="3" t="s">
        <v>0</v>
      </c>
    </row>
    <row r="331" spans="1:1" x14ac:dyDescent="0.4">
      <c r="A331" s="3" t="s">
        <v>0</v>
      </c>
    </row>
    <row r="332" spans="1:1" x14ac:dyDescent="0.4">
      <c r="A332" s="3" t="s">
        <v>0</v>
      </c>
    </row>
    <row r="333" spans="1:1" x14ac:dyDescent="0.4">
      <c r="A333" s="3" t="s">
        <v>0</v>
      </c>
    </row>
    <row r="334" spans="1:1" x14ac:dyDescent="0.4">
      <c r="A334" s="3" t="s">
        <v>0</v>
      </c>
    </row>
    <row r="335" spans="1:1" x14ac:dyDescent="0.4">
      <c r="A335" s="3" t="s">
        <v>0</v>
      </c>
    </row>
    <row r="336" spans="1:1" x14ac:dyDescent="0.4">
      <c r="A336" s="3" t="s">
        <v>0</v>
      </c>
    </row>
    <row r="337" spans="1:1" x14ac:dyDescent="0.4">
      <c r="A337" s="3" t="s">
        <v>0</v>
      </c>
    </row>
    <row r="338" spans="1:1" x14ac:dyDescent="0.4">
      <c r="A338" s="3" t="s">
        <v>0</v>
      </c>
    </row>
    <row r="339" spans="1:1" x14ac:dyDescent="0.4">
      <c r="A339" s="3" t="s">
        <v>0</v>
      </c>
    </row>
    <row r="340" spans="1:1" x14ac:dyDescent="0.4">
      <c r="A340" s="3" t="s">
        <v>0</v>
      </c>
    </row>
    <row r="341" spans="1:1" x14ac:dyDescent="0.4">
      <c r="A341" s="3" t="s">
        <v>0</v>
      </c>
    </row>
    <row r="342" spans="1:1" x14ac:dyDescent="0.4">
      <c r="A342" s="3" t="s">
        <v>0</v>
      </c>
    </row>
    <row r="343" spans="1:1" x14ac:dyDescent="0.4">
      <c r="A343" s="3" t="s">
        <v>0</v>
      </c>
    </row>
    <row r="344" spans="1:1" x14ac:dyDescent="0.4">
      <c r="A344" s="3" t="s">
        <v>0</v>
      </c>
    </row>
    <row r="345" spans="1:1" x14ac:dyDescent="0.4">
      <c r="A345" s="3" t="s">
        <v>0</v>
      </c>
    </row>
    <row r="346" spans="1:1" x14ac:dyDescent="0.4">
      <c r="A346" s="3" t="s">
        <v>0</v>
      </c>
    </row>
    <row r="347" spans="1:1" x14ac:dyDescent="0.4">
      <c r="A347" s="3" t="s">
        <v>0</v>
      </c>
    </row>
    <row r="348" spans="1:1" x14ac:dyDescent="0.4">
      <c r="A348" s="3" t="s">
        <v>0</v>
      </c>
    </row>
    <row r="349" spans="1:1" x14ac:dyDescent="0.4">
      <c r="A349" s="3" t="s">
        <v>0</v>
      </c>
    </row>
    <row r="350" spans="1:1" x14ac:dyDescent="0.4">
      <c r="A350" s="3" t="s">
        <v>0</v>
      </c>
    </row>
    <row r="351" spans="1:1" x14ac:dyDescent="0.4">
      <c r="A351" s="3" t="s">
        <v>0</v>
      </c>
    </row>
    <row r="352" spans="1:1" x14ac:dyDescent="0.4">
      <c r="A352" s="3" t="s">
        <v>0</v>
      </c>
    </row>
    <row r="353" spans="1:1" x14ac:dyDescent="0.4">
      <c r="A353" s="3" t="s">
        <v>0</v>
      </c>
    </row>
    <row r="354" spans="1:1" x14ac:dyDescent="0.4">
      <c r="A354" s="3" t="s">
        <v>0</v>
      </c>
    </row>
    <row r="355" spans="1:1" x14ac:dyDescent="0.4">
      <c r="A355" s="3" t="s">
        <v>0</v>
      </c>
    </row>
    <row r="356" spans="1:1" x14ac:dyDescent="0.4">
      <c r="A356" s="3" t="s">
        <v>0</v>
      </c>
    </row>
    <row r="357" spans="1:1" x14ac:dyDescent="0.4">
      <c r="A357" s="3" t="s">
        <v>0</v>
      </c>
    </row>
    <row r="358" spans="1:1" x14ac:dyDescent="0.4">
      <c r="A358" s="3" t="s">
        <v>0</v>
      </c>
    </row>
    <row r="359" spans="1:1" x14ac:dyDescent="0.4">
      <c r="A359" s="3" t="s">
        <v>0</v>
      </c>
    </row>
    <row r="360" spans="1:1" x14ac:dyDescent="0.4">
      <c r="A360" s="3" t="s">
        <v>0</v>
      </c>
    </row>
    <row r="361" spans="1:1" x14ac:dyDescent="0.4">
      <c r="A361" s="3" t="s">
        <v>0</v>
      </c>
    </row>
    <row r="362" spans="1:1" x14ac:dyDescent="0.4">
      <c r="A362" s="3" t="s">
        <v>0</v>
      </c>
    </row>
    <row r="363" spans="1:1" x14ac:dyDescent="0.4">
      <c r="A363" s="3" t="s">
        <v>0</v>
      </c>
    </row>
    <row r="364" spans="1:1" x14ac:dyDescent="0.4">
      <c r="A364" s="3" t="s">
        <v>0</v>
      </c>
    </row>
    <row r="365" spans="1:1" x14ac:dyDescent="0.4">
      <c r="A365" s="3" t="s">
        <v>0</v>
      </c>
    </row>
    <row r="366" spans="1:1" x14ac:dyDescent="0.4">
      <c r="A366" s="3" t="s">
        <v>0</v>
      </c>
    </row>
    <row r="367" spans="1:1" x14ac:dyDescent="0.4">
      <c r="A367" s="3" t="s">
        <v>0</v>
      </c>
    </row>
    <row r="368" spans="1:1" x14ac:dyDescent="0.4">
      <c r="A368" s="3" t="s">
        <v>0</v>
      </c>
    </row>
    <row r="369" spans="1:1" x14ac:dyDescent="0.4">
      <c r="A369" s="3" t="s">
        <v>0</v>
      </c>
    </row>
    <row r="370" spans="1:1" x14ac:dyDescent="0.4">
      <c r="A370" s="3" t="s">
        <v>0</v>
      </c>
    </row>
    <row r="371" spans="1:1" x14ac:dyDescent="0.4">
      <c r="A371" s="3" t="s">
        <v>0</v>
      </c>
    </row>
    <row r="372" spans="1:1" x14ac:dyDescent="0.4">
      <c r="A372" s="3" t="s">
        <v>0</v>
      </c>
    </row>
    <row r="373" spans="1:1" x14ac:dyDescent="0.4">
      <c r="A373" s="3" t="s">
        <v>0</v>
      </c>
    </row>
    <row r="374" spans="1:1" x14ac:dyDescent="0.4">
      <c r="A374" s="3" t="s">
        <v>0</v>
      </c>
    </row>
    <row r="375" spans="1:1" x14ac:dyDescent="0.4">
      <c r="A375" s="3" t="s">
        <v>0</v>
      </c>
    </row>
    <row r="376" spans="1:1" x14ac:dyDescent="0.4">
      <c r="A376" s="3" t="s">
        <v>0</v>
      </c>
    </row>
    <row r="377" spans="1:1" x14ac:dyDescent="0.4">
      <c r="A377" s="3" t="s">
        <v>0</v>
      </c>
    </row>
    <row r="378" spans="1:1" x14ac:dyDescent="0.4">
      <c r="A378" s="3" t="s">
        <v>0</v>
      </c>
    </row>
    <row r="379" spans="1:1" x14ac:dyDescent="0.4">
      <c r="A379" s="3" t="s">
        <v>0</v>
      </c>
    </row>
    <row r="380" spans="1:1" x14ac:dyDescent="0.4">
      <c r="A380" s="3" t="s">
        <v>0</v>
      </c>
    </row>
    <row r="381" spans="1:1" x14ac:dyDescent="0.4">
      <c r="A381" s="3" t="s">
        <v>0</v>
      </c>
    </row>
    <row r="382" spans="1:1" x14ac:dyDescent="0.4">
      <c r="A382" s="3" t="s">
        <v>0</v>
      </c>
    </row>
    <row r="383" spans="1:1" x14ac:dyDescent="0.4">
      <c r="A383" s="3" t="s">
        <v>0</v>
      </c>
    </row>
    <row r="384" spans="1:1" x14ac:dyDescent="0.4">
      <c r="A384" s="3" t="s">
        <v>0</v>
      </c>
    </row>
    <row r="385" spans="1:1" x14ac:dyDescent="0.4">
      <c r="A385" s="3" t="s">
        <v>0</v>
      </c>
    </row>
    <row r="386" spans="1:1" x14ac:dyDescent="0.4">
      <c r="A386" s="3" t="s">
        <v>0</v>
      </c>
    </row>
    <row r="387" spans="1:1" x14ac:dyDescent="0.4">
      <c r="A387" s="3" t="s">
        <v>0</v>
      </c>
    </row>
    <row r="388" spans="1:1" x14ac:dyDescent="0.4">
      <c r="A388" s="3" t="s">
        <v>0</v>
      </c>
    </row>
    <row r="389" spans="1:1" x14ac:dyDescent="0.4">
      <c r="A389" s="3" t="s">
        <v>0</v>
      </c>
    </row>
    <row r="390" spans="1:1" x14ac:dyDescent="0.4">
      <c r="A390" s="3" t="s">
        <v>0</v>
      </c>
    </row>
    <row r="391" spans="1:1" x14ac:dyDescent="0.4">
      <c r="A391" s="3" t="s">
        <v>0</v>
      </c>
    </row>
    <row r="392" spans="1:1" x14ac:dyDescent="0.4">
      <c r="A392" s="3" t="s">
        <v>0</v>
      </c>
    </row>
    <row r="393" spans="1:1" x14ac:dyDescent="0.4">
      <c r="A393" s="3" t="s">
        <v>0</v>
      </c>
    </row>
    <row r="394" spans="1:1" x14ac:dyDescent="0.4">
      <c r="A394" s="3" t="s">
        <v>0</v>
      </c>
    </row>
    <row r="395" spans="1:1" x14ac:dyDescent="0.4">
      <c r="A395" s="3" t="s">
        <v>0</v>
      </c>
    </row>
    <row r="396" spans="1:1" x14ac:dyDescent="0.4">
      <c r="A396" s="3" t="s">
        <v>0</v>
      </c>
    </row>
    <row r="397" spans="1:1" x14ac:dyDescent="0.4">
      <c r="A397" s="3" t="s">
        <v>0</v>
      </c>
    </row>
    <row r="398" spans="1:1" x14ac:dyDescent="0.4">
      <c r="A398" s="3" t="s">
        <v>0</v>
      </c>
    </row>
    <row r="399" spans="1:1" x14ac:dyDescent="0.4">
      <c r="A399" s="3" t="s">
        <v>0</v>
      </c>
    </row>
    <row r="400" spans="1:1" x14ac:dyDescent="0.4">
      <c r="A400" s="3" t="s">
        <v>0</v>
      </c>
    </row>
    <row r="401" spans="1:1" x14ac:dyDescent="0.4">
      <c r="A401" s="3" t="s">
        <v>0</v>
      </c>
    </row>
    <row r="402" spans="1:1" x14ac:dyDescent="0.4">
      <c r="A402" s="3" t="s">
        <v>0</v>
      </c>
    </row>
    <row r="403" spans="1:1" x14ac:dyDescent="0.4">
      <c r="A403" s="3" t="s">
        <v>0</v>
      </c>
    </row>
    <row r="404" spans="1:1" x14ac:dyDescent="0.4">
      <c r="A404" s="3" t="s">
        <v>0</v>
      </c>
    </row>
    <row r="405" spans="1:1" x14ac:dyDescent="0.4">
      <c r="A405" s="3" t="s">
        <v>0</v>
      </c>
    </row>
    <row r="406" spans="1:1" x14ac:dyDescent="0.4">
      <c r="A406" s="3" t="s">
        <v>0</v>
      </c>
    </row>
    <row r="407" spans="1:1" x14ac:dyDescent="0.4">
      <c r="A407" s="3" t="s">
        <v>0</v>
      </c>
    </row>
    <row r="408" spans="1:1" x14ac:dyDescent="0.4">
      <c r="A408" s="3" t="s">
        <v>0</v>
      </c>
    </row>
    <row r="409" spans="1:1" x14ac:dyDescent="0.4">
      <c r="A409" s="3" t="s">
        <v>0</v>
      </c>
    </row>
    <row r="410" spans="1:1" x14ac:dyDescent="0.4">
      <c r="A410" s="3" t="s">
        <v>0</v>
      </c>
    </row>
    <row r="411" spans="1:1" x14ac:dyDescent="0.4">
      <c r="A411" s="3" t="s">
        <v>0</v>
      </c>
    </row>
    <row r="412" spans="1:1" x14ac:dyDescent="0.4">
      <c r="A412" s="3" t="s">
        <v>0</v>
      </c>
    </row>
    <row r="413" spans="1:1" x14ac:dyDescent="0.4">
      <c r="A413" s="3" t="s">
        <v>0</v>
      </c>
    </row>
    <row r="414" spans="1:1" x14ac:dyDescent="0.4">
      <c r="A414" s="3" t="s">
        <v>0</v>
      </c>
    </row>
    <row r="415" spans="1:1" x14ac:dyDescent="0.4">
      <c r="A415" s="3" t="s">
        <v>0</v>
      </c>
    </row>
    <row r="416" spans="1:1" x14ac:dyDescent="0.4">
      <c r="A416" s="3" t="s">
        <v>0</v>
      </c>
    </row>
    <row r="417" spans="1:1" x14ac:dyDescent="0.4">
      <c r="A417" s="3" t="s">
        <v>0</v>
      </c>
    </row>
    <row r="418" spans="1:1" x14ac:dyDescent="0.4">
      <c r="A418" s="3" t="s">
        <v>0</v>
      </c>
    </row>
    <row r="419" spans="1:1" x14ac:dyDescent="0.4">
      <c r="A419" s="3" t="s">
        <v>0</v>
      </c>
    </row>
    <row r="420" spans="1:1" x14ac:dyDescent="0.4">
      <c r="A420" s="3" t="s">
        <v>0</v>
      </c>
    </row>
    <row r="421" spans="1:1" x14ac:dyDescent="0.4">
      <c r="A421" s="3" t="s">
        <v>0</v>
      </c>
    </row>
    <row r="422" spans="1:1" x14ac:dyDescent="0.4">
      <c r="A422" s="3" t="s">
        <v>0</v>
      </c>
    </row>
    <row r="423" spans="1:1" x14ac:dyDescent="0.4">
      <c r="A423" s="3" t="s">
        <v>0</v>
      </c>
    </row>
    <row r="424" spans="1:1" x14ac:dyDescent="0.4">
      <c r="A424" s="3" t="s">
        <v>0</v>
      </c>
    </row>
    <row r="425" spans="1:1" x14ac:dyDescent="0.4">
      <c r="A425" s="3" t="s">
        <v>0</v>
      </c>
    </row>
    <row r="426" spans="1:1" x14ac:dyDescent="0.4">
      <c r="A426" s="3" t="s">
        <v>0</v>
      </c>
    </row>
    <row r="427" spans="1:1" x14ac:dyDescent="0.4">
      <c r="A427" s="3" t="s">
        <v>0</v>
      </c>
    </row>
    <row r="428" spans="1:1" x14ac:dyDescent="0.4">
      <c r="A428" s="3" t="s">
        <v>0</v>
      </c>
    </row>
    <row r="429" spans="1:1" x14ac:dyDescent="0.4">
      <c r="A429" s="3" t="s">
        <v>0</v>
      </c>
    </row>
    <row r="430" spans="1:1" x14ac:dyDescent="0.4">
      <c r="A430" s="3" t="s">
        <v>0</v>
      </c>
    </row>
    <row r="431" spans="1:1" x14ac:dyDescent="0.4">
      <c r="A431" s="3" t="s">
        <v>0</v>
      </c>
    </row>
    <row r="432" spans="1:1" x14ac:dyDescent="0.4">
      <c r="A432" s="3" t="s">
        <v>0</v>
      </c>
    </row>
    <row r="433" spans="1:1" x14ac:dyDescent="0.4">
      <c r="A433" s="3" t="s">
        <v>0</v>
      </c>
    </row>
    <row r="434" spans="1:1" x14ac:dyDescent="0.4">
      <c r="A434" s="3" t="s">
        <v>0</v>
      </c>
    </row>
    <row r="435" spans="1:1" x14ac:dyDescent="0.4">
      <c r="A435" s="3" t="s">
        <v>0</v>
      </c>
    </row>
    <row r="436" spans="1:1" x14ac:dyDescent="0.4">
      <c r="A436" s="3" t="s">
        <v>0</v>
      </c>
    </row>
    <row r="437" spans="1:1" x14ac:dyDescent="0.4">
      <c r="A437" s="3" t="s">
        <v>0</v>
      </c>
    </row>
    <row r="438" spans="1:1" x14ac:dyDescent="0.4">
      <c r="A438" s="3" t="s">
        <v>0</v>
      </c>
    </row>
    <row r="439" spans="1:1" x14ac:dyDescent="0.4">
      <c r="A439" s="3" t="s">
        <v>0</v>
      </c>
    </row>
    <row r="440" spans="1:1" x14ac:dyDescent="0.4">
      <c r="A440" s="3" t="s">
        <v>0</v>
      </c>
    </row>
    <row r="441" spans="1:1" x14ac:dyDescent="0.4">
      <c r="A441" s="3" t="s">
        <v>0</v>
      </c>
    </row>
    <row r="442" spans="1:1" x14ac:dyDescent="0.4">
      <c r="A442" s="3" t="s">
        <v>0</v>
      </c>
    </row>
    <row r="443" spans="1:1" x14ac:dyDescent="0.4">
      <c r="A443" s="3" t="s">
        <v>0</v>
      </c>
    </row>
    <row r="444" spans="1:1" x14ac:dyDescent="0.4">
      <c r="A444" s="3" t="s">
        <v>0</v>
      </c>
    </row>
    <row r="445" spans="1:1" x14ac:dyDescent="0.4">
      <c r="A445" s="3" t="s">
        <v>0</v>
      </c>
    </row>
    <row r="446" spans="1:1" x14ac:dyDescent="0.4">
      <c r="A446" s="3" t="s">
        <v>0</v>
      </c>
    </row>
    <row r="447" spans="1:1" x14ac:dyDescent="0.4">
      <c r="A447" s="3" t="s">
        <v>0</v>
      </c>
    </row>
    <row r="448" spans="1:1" x14ac:dyDescent="0.4">
      <c r="A448" s="3" t="s">
        <v>0</v>
      </c>
    </row>
    <row r="449" spans="1:1" x14ac:dyDescent="0.4">
      <c r="A449" s="3" t="s">
        <v>0</v>
      </c>
    </row>
    <row r="450" spans="1:1" x14ac:dyDescent="0.4">
      <c r="A450" s="3" t="s">
        <v>0</v>
      </c>
    </row>
    <row r="451" spans="1:1" x14ac:dyDescent="0.4">
      <c r="A451" s="3" t="s">
        <v>0</v>
      </c>
    </row>
    <row r="452" spans="1:1" x14ac:dyDescent="0.4">
      <c r="A452" s="3" t="s">
        <v>0</v>
      </c>
    </row>
    <row r="453" spans="1:1" x14ac:dyDescent="0.4">
      <c r="A453" s="3" t="s">
        <v>0</v>
      </c>
    </row>
    <row r="454" spans="1:1" x14ac:dyDescent="0.4">
      <c r="A454" s="3" t="s">
        <v>0</v>
      </c>
    </row>
    <row r="455" spans="1:1" x14ac:dyDescent="0.4">
      <c r="A455" s="3" t="s">
        <v>0</v>
      </c>
    </row>
    <row r="456" spans="1:1" x14ac:dyDescent="0.4">
      <c r="A456" s="3" t="s">
        <v>0</v>
      </c>
    </row>
    <row r="457" spans="1:1" x14ac:dyDescent="0.4">
      <c r="A457" s="3" t="s">
        <v>0</v>
      </c>
    </row>
    <row r="458" spans="1:1" x14ac:dyDescent="0.4">
      <c r="A458" s="3" t="s">
        <v>0</v>
      </c>
    </row>
    <row r="459" spans="1:1" x14ac:dyDescent="0.4">
      <c r="A459" s="3" t="s">
        <v>0</v>
      </c>
    </row>
    <row r="460" spans="1:1" x14ac:dyDescent="0.4">
      <c r="A460" s="3" t="s">
        <v>0</v>
      </c>
    </row>
    <row r="461" spans="1:1" x14ac:dyDescent="0.4">
      <c r="A461" s="3" t="s">
        <v>0</v>
      </c>
    </row>
    <row r="462" spans="1:1" x14ac:dyDescent="0.4">
      <c r="A462" s="3" t="s">
        <v>0</v>
      </c>
    </row>
    <row r="463" spans="1:1" x14ac:dyDescent="0.4">
      <c r="A463" s="3" t="s">
        <v>0</v>
      </c>
    </row>
    <row r="464" spans="1:1" x14ac:dyDescent="0.4">
      <c r="A464" s="3" t="s">
        <v>0</v>
      </c>
    </row>
    <row r="465" spans="1:1" x14ac:dyDescent="0.4">
      <c r="A465" s="3" t="s">
        <v>0</v>
      </c>
    </row>
    <row r="466" spans="1:1" x14ac:dyDescent="0.4">
      <c r="A466" s="3" t="s">
        <v>0</v>
      </c>
    </row>
    <row r="467" spans="1:1" x14ac:dyDescent="0.4">
      <c r="A467" s="3" t="s">
        <v>0</v>
      </c>
    </row>
    <row r="468" spans="1:1" x14ac:dyDescent="0.4">
      <c r="A468" s="3" t="s">
        <v>0</v>
      </c>
    </row>
    <row r="469" spans="1:1" x14ac:dyDescent="0.4">
      <c r="A469" s="3" t="s">
        <v>0</v>
      </c>
    </row>
    <row r="470" spans="1:1" x14ac:dyDescent="0.4">
      <c r="A470" s="3" t="s">
        <v>0</v>
      </c>
    </row>
    <row r="471" spans="1:1" x14ac:dyDescent="0.4">
      <c r="A471" s="3" t="s">
        <v>0</v>
      </c>
    </row>
    <row r="472" spans="1:1" x14ac:dyDescent="0.4">
      <c r="A472" s="3" t="s">
        <v>0</v>
      </c>
    </row>
    <row r="473" spans="1:1" x14ac:dyDescent="0.4">
      <c r="A473" s="3" t="s">
        <v>0</v>
      </c>
    </row>
    <row r="474" spans="1:1" x14ac:dyDescent="0.4">
      <c r="A474" s="3" t="s">
        <v>0</v>
      </c>
    </row>
    <row r="475" spans="1:1" x14ac:dyDescent="0.4">
      <c r="A475" s="3" t="s">
        <v>0</v>
      </c>
    </row>
    <row r="476" spans="1:1" x14ac:dyDescent="0.4">
      <c r="A476" s="3" t="s">
        <v>0</v>
      </c>
    </row>
    <row r="477" spans="1:1" x14ac:dyDescent="0.4">
      <c r="A477" s="3" t="s">
        <v>0</v>
      </c>
    </row>
    <row r="478" spans="1:1" x14ac:dyDescent="0.4">
      <c r="A478" s="3" t="s">
        <v>0</v>
      </c>
    </row>
    <row r="479" spans="1:1" x14ac:dyDescent="0.4">
      <c r="A479" s="3" t="s">
        <v>0</v>
      </c>
    </row>
    <row r="480" spans="1:1" x14ac:dyDescent="0.4">
      <c r="A480" s="3" t="s">
        <v>0</v>
      </c>
    </row>
    <row r="481" spans="1:1" x14ac:dyDescent="0.4">
      <c r="A481" s="3" t="s">
        <v>0</v>
      </c>
    </row>
    <row r="482" spans="1:1" x14ac:dyDescent="0.4">
      <c r="A482" s="3" t="s">
        <v>0</v>
      </c>
    </row>
    <row r="483" spans="1:1" x14ac:dyDescent="0.4">
      <c r="A483" s="3" t="s">
        <v>0</v>
      </c>
    </row>
    <row r="484" spans="1:1" x14ac:dyDescent="0.4">
      <c r="A484" s="3" t="s">
        <v>0</v>
      </c>
    </row>
    <row r="485" spans="1:1" x14ac:dyDescent="0.4">
      <c r="A485" s="3" t="s">
        <v>0</v>
      </c>
    </row>
    <row r="486" spans="1:1" x14ac:dyDescent="0.4">
      <c r="A486" s="3" t="s">
        <v>0</v>
      </c>
    </row>
    <row r="487" spans="1:1" x14ac:dyDescent="0.4">
      <c r="A487" s="3" t="s">
        <v>0</v>
      </c>
    </row>
    <row r="488" spans="1:1" x14ac:dyDescent="0.4">
      <c r="A488" s="3" t="s">
        <v>0</v>
      </c>
    </row>
    <row r="489" spans="1:1" x14ac:dyDescent="0.4">
      <c r="A489" s="3" t="s">
        <v>0</v>
      </c>
    </row>
    <row r="490" spans="1:1" x14ac:dyDescent="0.4">
      <c r="A490" s="3" t="s">
        <v>0</v>
      </c>
    </row>
    <row r="491" spans="1:1" x14ac:dyDescent="0.4">
      <c r="A491" s="3" t="s">
        <v>0</v>
      </c>
    </row>
    <row r="492" spans="1:1" x14ac:dyDescent="0.4">
      <c r="A492" s="3" t="s">
        <v>0</v>
      </c>
    </row>
    <row r="493" spans="1:1" x14ac:dyDescent="0.4">
      <c r="A493" s="3" t="s">
        <v>0</v>
      </c>
    </row>
    <row r="494" spans="1:1" x14ac:dyDescent="0.4">
      <c r="A494" s="3" t="s">
        <v>0</v>
      </c>
    </row>
    <row r="495" spans="1:1" x14ac:dyDescent="0.4">
      <c r="A495" s="3" t="s">
        <v>0</v>
      </c>
    </row>
    <row r="496" spans="1:1" x14ac:dyDescent="0.4">
      <c r="A496" s="3" t="s">
        <v>0</v>
      </c>
    </row>
    <row r="497" spans="1:1" x14ac:dyDescent="0.4">
      <c r="A497" s="3" t="s">
        <v>0</v>
      </c>
    </row>
    <row r="498" spans="1:1" x14ac:dyDescent="0.4">
      <c r="A498" s="3" t="s">
        <v>0</v>
      </c>
    </row>
    <row r="499" spans="1:1" x14ac:dyDescent="0.4">
      <c r="A499" s="3" t="s">
        <v>0</v>
      </c>
    </row>
    <row r="500" spans="1:1" x14ac:dyDescent="0.4">
      <c r="A500" s="3" t="s">
        <v>0</v>
      </c>
    </row>
    <row r="501" spans="1:1" x14ac:dyDescent="0.4">
      <c r="A501" s="3" t="s">
        <v>0</v>
      </c>
    </row>
    <row r="502" spans="1:1" x14ac:dyDescent="0.4">
      <c r="A502" s="3" t="s">
        <v>0</v>
      </c>
    </row>
    <row r="503" spans="1:1" x14ac:dyDescent="0.4">
      <c r="A503" s="3" t="s">
        <v>0</v>
      </c>
    </row>
    <row r="504" spans="1:1" x14ac:dyDescent="0.4">
      <c r="A504" s="3" t="s">
        <v>0</v>
      </c>
    </row>
    <row r="505" spans="1:1" x14ac:dyDescent="0.4">
      <c r="A505" s="3" t="s">
        <v>0</v>
      </c>
    </row>
    <row r="506" spans="1:1" x14ac:dyDescent="0.4">
      <c r="A506" s="3" t="s">
        <v>0</v>
      </c>
    </row>
    <row r="507" spans="1:1" x14ac:dyDescent="0.4">
      <c r="A507" s="3" t="s">
        <v>0</v>
      </c>
    </row>
    <row r="508" spans="1:1" x14ac:dyDescent="0.4">
      <c r="A508" s="3" t="s">
        <v>0</v>
      </c>
    </row>
    <row r="509" spans="1:1" x14ac:dyDescent="0.4">
      <c r="A509" s="3" t="s">
        <v>0</v>
      </c>
    </row>
    <row r="510" spans="1:1" x14ac:dyDescent="0.4">
      <c r="A510" s="3" t="s">
        <v>0</v>
      </c>
    </row>
    <row r="511" spans="1:1" x14ac:dyDescent="0.4">
      <c r="A511" s="3" t="s">
        <v>0</v>
      </c>
    </row>
    <row r="512" spans="1:1" x14ac:dyDescent="0.4">
      <c r="A512" s="3" t="s">
        <v>0</v>
      </c>
    </row>
    <row r="513" spans="1:1" x14ac:dyDescent="0.4">
      <c r="A513" s="3" t="s">
        <v>0</v>
      </c>
    </row>
    <row r="514" spans="1:1" x14ac:dyDescent="0.4">
      <c r="A514" s="3" t="s">
        <v>0</v>
      </c>
    </row>
    <row r="515" spans="1:1" x14ac:dyDescent="0.4">
      <c r="A515" s="3" t="s">
        <v>0</v>
      </c>
    </row>
    <row r="516" spans="1:1" x14ac:dyDescent="0.4">
      <c r="A516" s="3" t="s">
        <v>0</v>
      </c>
    </row>
    <row r="517" spans="1:1" x14ac:dyDescent="0.4">
      <c r="A517" s="3" t="s">
        <v>0</v>
      </c>
    </row>
    <row r="518" spans="1:1" x14ac:dyDescent="0.4">
      <c r="A518" s="3" t="s">
        <v>0</v>
      </c>
    </row>
    <row r="519" spans="1:1" x14ac:dyDescent="0.4">
      <c r="A519" s="3" t="s">
        <v>0</v>
      </c>
    </row>
    <row r="520" spans="1:1" x14ac:dyDescent="0.4">
      <c r="A520" s="3" t="s">
        <v>0</v>
      </c>
    </row>
    <row r="521" spans="1:1" x14ac:dyDescent="0.4">
      <c r="A521" s="3" t="s">
        <v>0</v>
      </c>
    </row>
    <row r="522" spans="1:1" x14ac:dyDescent="0.4">
      <c r="A522" s="3" t="s">
        <v>0</v>
      </c>
    </row>
    <row r="523" spans="1:1" x14ac:dyDescent="0.4">
      <c r="A523" s="3" t="s">
        <v>0</v>
      </c>
    </row>
    <row r="524" spans="1:1" x14ac:dyDescent="0.4">
      <c r="A524" s="3" t="s">
        <v>0</v>
      </c>
    </row>
    <row r="525" spans="1:1" x14ac:dyDescent="0.4">
      <c r="A525" s="3" t="s">
        <v>0</v>
      </c>
    </row>
    <row r="526" spans="1:1" x14ac:dyDescent="0.4">
      <c r="A526" s="3" t="s">
        <v>0</v>
      </c>
    </row>
    <row r="527" spans="1:1" x14ac:dyDescent="0.4">
      <c r="A527" s="3" t="s">
        <v>0</v>
      </c>
    </row>
    <row r="528" spans="1:1" x14ac:dyDescent="0.4">
      <c r="A528" s="3" t="s">
        <v>0</v>
      </c>
    </row>
    <row r="529" spans="1:1" x14ac:dyDescent="0.4">
      <c r="A529" s="3" t="s">
        <v>0</v>
      </c>
    </row>
    <row r="530" spans="1:1" x14ac:dyDescent="0.4">
      <c r="A530" s="3" t="s">
        <v>0</v>
      </c>
    </row>
    <row r="531" spans="1:1" x14ac:dyDescent="0.4">
      <c r="A531" s="3" t="s">
        <v>0</v>
      </c>
    </row>
    <row r="532" spans="1:1" x14ac:dyDescent="0.4">
      <c r="A532" s="3" t="s">
        <v>0</v>
      </c>
    </row>
    <row r="533" spans="1:1" x14ac:dyDescent="0.4">
      <c r="A533" s="3" t="s">
        <v>0</v>
      </c>
    </row>
    <row r="534" spans="1:1" x14ac:dyDescent="0.4">
      <c r="A534" s="3" t="s">
        <v>0</v>
      </c>
    </row>
    <row r="535" spans="1:1" x14ac:dyDescent="0.4">
      <c r="A535" s="3" t="s">
        <v>0</v>
      </c>
    </row>
    <row r="536" spans="1:1" x14ac:dyDescent="0.4">
      <c r="A536" s="3" t="s">
        <v>0</v>
      </c>
    </row>
    <row r="537" spans="1:1" x14ac:dyDescent="0.4">
      <c r="A537" s="3" t="s">
        <v>0</v>
      </c>
    </row>
    <row r="538" spans="1:1" x14ac:dyDescent="0.4">
      <c r="A538" s="3" t="s">
        <v>0</v>
      </c>
    </row>
    <row r="539" spans="1:1" x14ac:dyDescent="0.4">
      <c r="A539" s="3" t="s">
        <v>0</v>
      </c>
    </row>
    <row r="540" spans="1:1" x14ac:dyDescent="0.4">
      <c r="A540" s="3" t="s">
        <v>0</v>
      </c>
    </row>
    <row r="541" spans="1:1" x14ac:dyDescent="0.4">
      <c r="A541" s="3" t="s">
        <v>0</v>
      </c>
    </row>
    <row r="542" spans="1:1" x14ac:dyDescent="0.4">
      <c r="A542" s="3" t="s">
        <v>0</v>
      </c>
    </row>
    <row r="543" spans="1:1" x14ac:dyDescent="0.4">
      <c r="A543" s="3" t="s">
        <v>0</v>
      </c>
    </row>
    <row r="544" spans="1:1" x14ac:dyDescent="0.4">
      <c r="A544" s="3" t="s">
        <v>0</v>
      </c>
    </row>
    <row r="545" spans="1:1" x14ac:dyDescent="0.4">
      <c r="A545" s="3" t="s">
        <v>0</v>
      </c>
    </row>
    <row r="546" spans="1:1" x14ac:dyDescent="0.4">
      <c r="A546" s="3" t="s">
        <v>0</v>
      </c>
    </row>
    <row r="547" spans="1:1" x14ac:dyDescent="0.4">
      <c r="A547" s="3" t="s">
        <v>0</v>
      </c>
    </row>
    <row r="548" spans="1:1" x14ac:dyDescent="0.4">
      <c r="A548" s="3" t="s">
        <v>0</v>
      </c>
    </row>
    <row r="549" spans="1:1" x14ac:dyDescent="0.4">
      <c r="A549" s="3" t="s">
        <v>0</v>
      </c>
    </row>
    <row r="550" spans="1:1" x14ac:dyDescent="0.4">
      <c r="A550" s="3" t="s">
        <v>0</v>
      </c>
    </row>
    <row r="551" spans="1:1" x14ac:dyDescent="0.4">
      <c r="A551" s="3" t="s">
        <v>0</v>
      </c>
    </row>
    <row r="552" spans="1:1" x14ac:dyDescent="0.4">
      <c r="A552" s="3" t="s">
        <v>0</v>
      </c>
    </row>
    <row r="553" spans="1:1" x14ac:dyDescent="0.4">
      <c r="A553" s="3" t="s">
        <v>0</v>
      </c>
    </row>
    <row r="554" spans="1:1" x14ac:dyDescent="0.4">
      <c r="A554" s="3" t="s">
        <v>0</v>
      </c>
    </row>
    <row r="555" spans="1:1" x14ac:dyDescent="0.4">
      <c r="A555" s="3" t="s">
        <v>0</v>
      </c>
    </row>
    <row r="556" spans="1:1" x14ac:dyDescent="0.4">
      <c r="A556" s="3" t="s">
        <v>0</v>
      </c>
    </row>
    <row r="557" spans="1:1" x14ac:dyDescent="0.4">
      <c r="A557" s="3" t="s">
        <v>0</v>
      </c>
    </row>
    <row r="558" spans="1:1" x14ac:dyDescent="0.4">
      <c r="A558" s="3" t="s">
        <v>0</v>
      </c>
    </row>
    <row r="559" spans="1:1" x14ac:dyDescent="0.4">
      <c r="A559" s="3" t="s">
        <v>0</v>
      </c>
    </row>
    <row r="560" spans="1:1" x14ac:dyDescent="0.4">
      <c r="A560" s="3" t="s">
        <v>0</v>
      </c>
    </row>
    <row r="561" spans="1:1" x14ac:dyDescent="0.4">
      <c r="A561" s="3" t="s">
        <v>0</v>
      </c>
    </row>
    <row r="562" spans="1:1" x14ac:dyDescent="0.4">
      <c r="A562" s="3" t="s">
        <v>0</v>
      </c>
    </row>
    <row r="563" spans="1:1" x14ac:dyDescent="0.4">
      <c r="A563" s="3" t="s">
        <v>0</v>
      </c>
    </row>
    <row r="564" spans="1:1" x14ac:dyDescent="0.4">
      <c r="A564" s="3" t="s">
        <v>0</v>
      </c>
    </row>
    <row r="565" spans="1:1" x14ac:dyDescent="0.4">
      <c r="A565" s="3" t="s">
        <v>0</v>
      </c>
    </row>
    <row r="566" spans="1:1" x14ac:dyDescent="0.4">
      <c r="A566" s="3" t="s">
        <v>0</v>
      </c>
    </row>
    <row r="567" spans="1:1" x14ac:dyDescent="0.4">
      <c r="A567" s="3" t="s">
        <v>0</v>
      </c>
    </row>
    <row r="568" spans="1:1" x14ac:dyDescent="0.4">
      <c r="A568" s="3" t="s">
        <v>0</v>
      </c>
    </row>
    <row r="569" spans="1:1" x14ac:dyDescent="0.4">
      <c r="A569" s="3" t="s">
        <v>0</v>
      </c>
    </row>
    <row r="570" spans="1:1" x14ac:dyDescent="0.4">
      <c r="A570" s="3" t="s">
        <v>0</v>
      </c>
    </row>
    <row r="571" spans="1:1" x14ac:dyDescent="0.4">
      <c r="A571" s="3" t="s">
        <v>0</v>
      </c>
    </row>
    <row r="572" spans="1:1" x14ac:dyDescent="0.4">
      <c r="A572" s="3" t="s">
        <v>0</v>
      </c>
    </row>
    <row r="573" spans="1:1" x14ac:dyDescent="0.4">
      <c r="A573" s="3" t="s">
        <v>0</v>
      </c>
    </row>
    <row r="574" spans="1:1" x14ac:dyDescent="0.4">
      <c r="A574" s="3" t="s">
        <v>0</v>
      </c>
    </row>
    <row r="575" spans="1:1" x14ac:dyDescent="0.4">
      <c r="A575" s="3" t="s">
        <v>0</v>
      </c>
    </row>
    <row r="576" spans="1:1" x14ac:dyDescent="0.4">
      <c r="A576" s="3" t="s">
        <v>0</v>
      </c>
    </row>
    <row r="577" spans="1:1" x14ac:dyDescent="0.4">
      <c r="A577" s="3" t="s">
        <v>0</v>
      </c>
    </row>
    <row r="578" spans="1:1" x14ac:dyDescent="0.4">
      <c r="A578" s="3" t="s">
        <v>0</v>
      </c>
    </row>
    <row r="579" spans="1:1" x14ac:dyDescent="0.4">
      <c r="A579" s="3" t="s">
        <v>0</v>
      </c>
    </row>
    <row r="580" spans="1:1" x14ac:dyDescent="0.4">
      <c r="A580" s="3" t="s">
        <v>0</v>
      </c>
    </row>
    <row r="581" spans="1:1" x14ac:dyDescent="0.4">
      <c r="A581" s="3" t="s">
        <v>0</v>
      </c>
    </row>
    <row r="582" spans="1:1" x14ac:dyDescent="0.4">
      <c r="A582" s="3" t="s">
        <v>0</v>
      </c>
    </row>
    <row r="583" spans="1:1" x14ac:dyDescent="0.4">
      <c r="A583" s="3" t="s">
        <v>0</v>
      </c>
    </row>
    <row r="584" spans="1:1" x14ac:dyDescent="0.4">
      <c r="A584" s="3" t="s">
        <v>0</v>
      </c>
    </row>
    <row r="585" spans="1:1" x14ac:dyDescent="0.4">
      <c r="A585" s="3" t="s">
        <v>0</v>
      </c>
    </row>
    <row r="586" spans="1:1" x14ac:dyDescent="0.4">
      <c r="A586" s="3" t="s">
        <v>0</v>
      </c>
    </row>
    <row r="587" spans="1:1" x14ac:dyDescent="0.4">
      <c r="A587" s="3" t="s">
        <v>0</v>
      </c>
    </row>
    <row r="588" spans="1:1" x14ac:dyDescent="0.4">
      <c r="A588" s="3" t="s">
        <v>0</v>
      </c>
    </row>
    <row r="589" spans="1:1" x14ac:dyDescent="0.4">
      <c r="A589" s="3" t="s">
        <v>0</v>
      </c>
    </row>
    <row r="590" spans="1:1" x14ac:dyDescent="0.4">
      <c r="A590" s="3" t="s">
        <v>0</v>
      </c>
    </row>
    <row r="591" spans="1:1" x14ac:dyDescent="0.4">
      <c r="A591" s="3" t="s">
        <v>0</v>
      </c>
    </row>
    <row r="592" spans="1:1" x14ac:dyDescent="0.4">
      <c r="A592" s="3" t="s">
        <v>0</v>
      </c>
    </row>
    <row r="593" spans="1:1" x14ac:dyDescent="0.4">
      <c r="A593" s="3" t="s">
        <v>0</v>
      </c>
    </row>
    <row r="594" spans="1:1" x14ac:dyDescent="0.4">
      <c r="A594" s="3" t="s">
        <v>0</v>
      </c>
    </row>
    <row r="595" spans="1:1" x14ac:dyDescent="0.4">
      <c r="A595" s="3" t="s">
        <v>0</v>
      </c>
    </row>
    <row r="596" spans="1:1" x14ac:dyDescent="0.4">
      <c r="A596" s="3" t="s">
        <v>0</v>
      </c>
    </row>
    <row r="597" spans="1:1" x14ac:dyDescent="0.4">
      <c r="A597" s="3" t="s">
        <v>0</v>
      </c>
    </row>
    <row r="598" spans="1:1" x14ac:dyDescent="0.4">
      <c r="A598" s="3" t="s">
        <v>0</v>
      </c>
    </row>
    <row r="599" spans="1:1" x14ac:dyDescent="0.4">
      <c r="A599" s="3" t="s">
        <v>0</v>
      </c>
    </row>
    <row r="600" spans="1:1" x14ac:dyDescent="0.4">
      <c r="A600" s="3" t="s">
        <v>0</v>
      </c>
    </row>
    <row r="601" spans="1:1" x14ac:dyDescent="0.4">
      <c r="A601" s="3" t="s">
        <v>0</v>
      </c>
    </row>
    <row r="602" spans="1:1" x14ac:dyDescent="0.4">
      <c r="A602" s="3" t="s">
        <v>0</v>
      </c>
    </row>
    <row r="603" spans="1:1" x14ac:dyDescent="0.4">
      <c r="A603" s="3" t="s">
        <v>0</v>
      </c>
    </row>
    <row r="604" spans="1:1" x14ac:dyDescent="0.4">
      <c r="A604" s="3" t="s">
        <v>0</v>
      </c>
    </row>
    <row r="605" spans="1:1" x14ac:dyDescent="0.4">
      <c r="A605" s="3" t="s">
        <v>0</v>
      </c>
    </row>
    <row r="606" spans="1:1" x14ac:dyDescent="0.4">
      <c r="A606" s="3" t="s">
        <v>0</v>
      </c>
    </row>
    <row r="607" spans="1:1" x14ac:dyDescent="0.4">
      <c r="A607" s="3" t="s">
        <v>0</v>
      </c>
    </row>
    <row r="608" spans="1:1" x14ac:dyDescent="0.4">
      <c r="A608" s="3" t="s">
        <v>0</v>
      </c>
    </row>
    <row r="609" spans="1:1" x14ac:dyDescent="0.4">
      <c r="A609" s="3" t="s">
        <v>0</v>
      </c>
    </row>
    <row r="610" spans="1:1" x14ac:dyDescent="0.4">
      <c r="A610" s="3" t="s">
        <v>0</v>
      </c>
    </row>
    <row r="611" spans="1:1" x14ac:dyDescent="0.4">
      <c r="A611" s="3" t="s">
        <v>0</v>
      </c>
    </row>
    <row r="612" spans="1:1" x14ac:dyDescent="0.4">
      <c r="A612" s="3" t="s">
        <v>0</v>
      </c>
    </row>
    <row r="613" spans="1:1" x14ac:dyDescent="0.4">
      <c r="A613" s="3" t="s">
        <v>0</v>
      </c>
    </row>
    <row r="614" spans="1:1" x14ac:dyDescent="0.4">
      <c r="A614" s="3" t="s">
        <v>0</v>
      </c>
    </row>
    <row r="615" spans="1:1" x14ac:dyDescent="0.4">
      <c r="A615" s="3" t="s">
        <v>0</v>
      </c>
    </row>
    <row r="616" spans="1:1" x14ac:dyDescent="0.4">
      <c r="A616" s="3" t="s">
        <v>0</v>
      </c>
    </row>
    <row r="617" spans="1:1" x14ac:dyDescent="0.4">
      <c r="A617" s="3" t="s">
        <v>0</v>
      </c>
    </row>
    <row r="618" spans="1:1" x14ac:dyDescent="0.4">
      <c r="A618" s="3" t="s">
        <v>0</v>
      </c>
    </row>
    <row r="619" spans="1:1" x14ac:dyDescent="0.4">
      <c r="A619" s="3" t="s">
        <v>0</v>
      </c>
    </row>
    <row r="620" spans="1:1" x14ac:dyDescent="0.4">
      <c r="A620" s="3" t="s">
        <v>0</v>
      </c>
    </row>
    <row r="621" spans="1:1" x14ac:dyDescent="0.4">
      <c r="A621" s="3" t="s">
        <v>0</v>
      </c>
    </row>
    <row r="622" spans="1:1" x14ac:dyDescent="0.4">
      <c r="A622" s="3" t="s">
        <v>0</v>
      </c>
    </row>
    <row r="623" spans="1:1" x14ac:dyDescent="0.4">
      <c r="A623" s="3" t="s">
        <v>0</v>
      </c>
    </row>
    <row r="624" spans="1:1" x14ac:dyDescent="0.4">
      <c r="A624" s="3" t="s">
        <v>0</v>
      </c>
    </row>
    <row r="625" spans="1:1" x14ac:dyDescent="0.4">
      <c r="A625" s="3" t="s">
        <v>0</v>
      </c>
    </row>
    <row r="626" spans="1:1" x14ac:dyDescent="0.4">
      <c r="A626" s="3" t="s">
        <v>0</v>
      </c>
    </row>
    <row r="627" spans="1:1" x14ac:dyDescent="0.4">
      <c r="A627" s="3" t="s">
        <v>0</v>
      </c>
    </row>
    <row r="628" spans="1:1" x14ac:dyDescent="0.4">
      <c r="A628" s="3" t="s">
        <v>0</v>
      </c>
    </row>
    <row r="629" spans="1:1" x14ac:dyDescent="0.4">
      <c r="A629" s="3" t="s">
        <v>0</v>
      </c>
    </row>
    <row r="630" spans="1:1" x14ac:dyDescent="0.4">
      <c r="A630" s="3" t="s">
        <v>0</v>
      </c>
    </row>
    <row r="631" spans="1:1" x14ac:dyDescent="0.4">
      <c r="A631" s="3" t="s">
        <v>0</v>
      </c>
    </row>
    <row r="632" spans="1:1" x14ac:dyDescent="0.4">
      <c r="A632" s="3" t="s">
        <v>0</v>
      </c>
    </row>
    <row r="633" spans="1:1" x14ac:dyDescent="0.4">
      <c r="A633" s="3" t="s">
        <v>0</v>
      </c>
    </row>
    <row r="634" spans="1:1" x14ac:dyDescent="0.4">
      <c r="A634" s="3" t="s">
        <v>0</v>
      </c>
    </row>
    <row r="635" spans="1:1" x14ac:dyDescent="0.4">
      <c r="A635" s="3" t="s">
        <v>0</v>
      </c>
    </row>
    <row r="636" spans="1:1" x14ac:dyDescent="0.4">
      <c r="A636" s="3" t="s">
        <v>0</v>
      </c>
    </row>
    <row r="637" spans="1:1" x14ac:dyDescent="0.4">
      <c r="A637" s="3" t="s">
        <v>0</v>
      </c>
    </row>
    <row r="638" spans="1:1" x14ac:dyDescent="0.4">
      <c r="A638" s="3" t="s">
        <v>0</v>
      </c>
    </row>
    <row r="639" spans="1:1" x14ac:dyDescent="0.4">
      <c r="A639" s="3" t="s">
        <v>0</v>
      </c>
    </row>
    <row r="640" spans="1:1" x14ac:dyDescent="0.4">
      <c r="A640" s="3" t="s">
        <v>0</v>
      </c>
    </row>
    <row r="641" spans="1:1" x14ac:dyDescent="0.4">
      <c r="A641" s="3" t="s">
        <v>0</v>
      </c>
    </row>
    <row r="642" spans="1:1" x14ac:dyDescent="0.4">
      <c r="A642" s="3" t="s">
        <v>0</v>
      </c>
    </row>
    <row r="643" spans="1:1" x14ac:dyDescent="0.4">
      <c r="A643" s="3" t="s">
        <v>0</v>
      </c>
    </row>
    <row r="644" spans="1:1" x14ac:dyDescent="0.4">
      <c r="A644" s="3" t="s">
        <v>0</v>
      </c>
    </row>
    <row r="645" spans="1:1" x14ac:dyDescent="0.4">
      <c r="A645" s="3" t="s">
        <v>0</v>
      </c>
    </row>
    <row r="646" spans="1:1" x14ac:dyDescent="0.4">
      <c r="A646" s="3" t="s">
        <v>0</v>
      </c>
    </row>
    <row r="647" spans="1:1" x14ac:dyDescent="0.4">
      <c r="A647" s="3" t="s">
        <v>0</v>
      </c>
    </row>
    <row r="648" spans="1:1" x14ac:dyDescent="0.4">
      <c r="A648" s="3" t="s">
        <v>0</v>
      </c>
    </row>
    <row r="649" spans="1:1" x14ac:dyDescent="0.4">
      <c r="A649" s="3" t="s">
        <v>0</v>
      </c>
    </row>
    <row r="650" spans="1:1" x14ac:dyDescent="0.4">
      <c r="A650" s="3" t="s">
        <v>0</v>
      </c>
    </row>
    <row r="651" spans="1:1" x14ac:dyDescent="0.4">
      <c r="A651" s="3" t="s">
        <v>0</v>
      </c>
    </row>
    <row r="652" spans="1:1" x14ac:dyDescent="0.4">
      <c r="A652" s="3" t="s">
        <v>0</v>
      </c>
    </row>
    <row r="653" spans="1:1" x14ac:dyDescent="0.4">
      <c r="A653" s="3" t="s">
        <v>0</v>
      </c>
    </row>
    <row r="654" spans="1:1" x14ac:dyDescent="0.4">
      <c r="A654" s="3" t="s">
        <v>0</v>
      </c>
    </row>
    <row r="655" spans="1:1" x14ac:dyDescent="0.4">
      <c r="A655" s="3" t="s">
        <v>0</v>
      </c>
    </row>
    <row r="656" spans="1:1" x14ac:dyDescent="0.4">
      <c r="A656" s="3" t="s">
        <v>0</v>
      </c>
    </row>
    <row r="657" spans="1:1" x14ac:dyDescent="0.4">
      <c r="A657" s="3" t="s">
        <v>0</v>
      </c>
    </row>
    <row r="658" spans="1:1" x14ac:dyDescent="0.4">
      <c r="A658" s="3" t="s">
        <v>0</v>
      </c>
    </row>
    <row r="659" spans="1:1" x14ac:dyDescent="0.4">
      <c r="A659" s="3" t="s">
        <v>0</v>
      </c>
    </row>
    <row r="660" spans="1:1" x14ac:dyDescent="0.4">
      <c r="A660" s="3" t="s">
        <v>0</v>
      </c>
    </row>
    <row r="661" spans="1:1" x14ac:dyDescent="0.4">
      <c r="A661" s="3" t="s">
        <v>0</v>
      </c>
    </row>
    <row r="662" spans="1:1" x14ac:dyDescent="0.4">
      <c r="A662" s="3" t="s">
        <v>0</v>
      </c>
    </row>
    <row r="663" spans="1:1" x14ac:dyDescent="0.4">
      <c r="A663" s="3" t="s">
        <v>0</v>
      </c>
    </row>
    <row r="664" spans="1:1" x14ac:dyDescent="0.4">
      <c r="A664" s="3" t="s">
        <v>0</v>
      </c>
    </row>
    <row r="665" spans="1:1" x14ac:dyDescent="0.4">
      <c r="A665" s="3" t="s">
        <v>0</v>
      </c>
    </row>
    <row r="666" spans="1:1" x14ac:dyDescent="0.4">
      <c r="A666" s="3" t="s">
        <v>0</v>
      </c>
    </row>
    <row r="667" spans="1:1" x14ac:dyDescent="0.4">
      <c r="A667" s="3" t="s">
        <v>0</v>
      </c>
    </row>
    <row r="668" spans="1:1" x14ac:dyDescent="0.4">
      <c r="A668" s="3" t="s">
        <v>0</v>
      </c>
    </row>
    <row r="669" spans="1:1" x14ac:dyDescent="0.4">
      <c r="A669" s="3" t="s">
        <v>0</v>
      </c>
    </row>
    <row r="670" spans="1:1" x14ac:dyDescent="0.4">
      <c r="A670" s="3" t="s">
        <v>0</v>
      </c>
    </row>
    <row r="671" spans="1:1" x14ac:dyDescent="0.4">
      <c r="A671" s="3" t="s">
        <v>0</v>
      </c>
    </row>
    <row r="672" spans="1:1" x14ac:dyDescent="0.4">
      <c r="A672" s="3" t="s">
        <v>0</v>
      </c>
    </row>
    <row r="673" spans="1:1" x14ac:dyDescent="0.4">
      <c r="A673" s="3" t="s">
        <v>0</v>
      </c>
    </row>
    <row r="674" spans="1:1" x14ac:dyDescent="0.4">
      <c r="A674" s="3" t="s">
        <v>0</v>
      </c>
    </row>
    <row r="675" spans="1:1" x14ac:dyDescent="0.4">
      <c r="A675" s="3" t="s">
        <v>0</v>
      </c>
    </row>
    <row r="676" spans="1:1" x14ac:dyDescent="0.4">
      <c r="A676" s="3" t="s">
        <v>0</v>
      </c>
    </row>
    <row r="677" spans="1:1" x14ac:dyDescent="0.4">
      <c r="A677" s="3" t="s">
        <v>0</v>
      </c>
    </row>
    <row r="678" spans="1:1" x14ac:dyDescent="0.4">
      <c r="A678" s="3" t="s">
        <v>0</v>
      </c>
    </row>
    <row r="679" spans="1:1" x14ac:dyDescent="0.4">
      <c r="A679" s="3" t="s">
        <v>0</v>
      </c>
    </row>
    <row r="680" spans="1:1" x14ac:dyDescent="0.4">
      <c r="A680" s="3" t="s">
        <v>0</v>
      </c>
    </row>
    <row r="681" spans="1:1" x14ac:dyDescent="0.4">
      <c r="A681" s="3" t="s">
        <v>0</v>
      </c>
    </row>
    <row r="682" spans="1:1" x14ac:dyDescent="0.4">
      <c r="A682" s="3" t="s">
        <v>0</v>
      </c>
    </row>
    <row r="683" spans="1:1" x14ac:dyDescent="0.4">
      <c r="A683" s="3" t="s">
        <v>0</v>
      </c>
    </row>
    <row r="684" spans="1:1" x14ac:dyDescent="0.4">
      <c r="A684" s="3" t="s">
        <v>0</v>
      </c>
    </row>
    <row r="685" spans="1:1" x14ac:dyDescent="0.4">
      <c r="A685" s="3" t="s">
        <v>0</v>
      </c>
    </row>
    <row r="686" spans="1:1" x14ac:dyDescent="0.4">
      <c r="A686" s="3" t="s">
        <v>0</v>
      </c>
    </row>
    <row r="687" spans="1:1" x14ac:dyDescent="0.4">
      <c r="A687" s="3" t="s">
        <v>0</v>
      </c>
    </row>
    <row r="688" spans="1:1" x14ac:dyDescent="0.4">
      <c r="A688" s="3" t="s">
        <v>0</v>
      </c>
    </row>
    <row r="689" spans="1:1" x14ac:dyDescent="0.4">
      <c r="A689" s="3" t="s">
        <v>0</v>
      </c>
    </row>
    <row r="690" spans="1:1" x14ac:dyDescent="0.4">
      <c r="A690" s="3" t="s">
        <v>0</v>
      </c>
    </row>
    <row r="691" spans="1:1" x14ac:dyDescent="0.4">
      <c r="A691" s="3" t="s">
        <v>0</v>
      </c>
    </row>
    <row r="692" spans="1:1" x14ac:dyDescent="0.4">
      <c r="A692" s="3" t="s">
        <v>0</v>
      </c>
    </row>
    <row r="693" spans="1:1" x14ac:dyDescent="0.4">
      <c r="A693" s="3" t="s">
        <v>0</v>
      </c>
    </row>
    <row r="694" spans="1:1" x14ac:dyDescent="0.4">
      <c r="A694" s="3" t="s">
        <v>0</v>
      </c>
    </row>
    <row r="695" spans="1:1" x14ac:dyDescent="0.4">
      <c r="A695" s="3" t="s">
        <v>0</v>
      </c>
    </row>
    <row r="696" spans="1:1" x14ac:dyDescent="0.4">
      <c r="A696" s="3" t="s">
        <v>0</v>
      </c>
    </row>
    <row r="697" spans="1:1" x14ac:dyDescent="0.4">
      <c r="A697" s="3" t="s">
        <v>0</v>
      </c>
    </row>
    <row r="698" spans="1:1" x14ac:dyDescent="0.4">
      <c r="A698" s="3" t="s">
        <v>0</v>
      </c>
    </row>
    <row r="699" spans="1:1" x14ac:dyDescent="0.4">
      <c r="A699" s="3" t="s">
        <v>0</v>
      </c>
    </row>
    <row r="700" spans="1:1" x14ac:dyDescent="0.4">
      <c r="A700" s="3" t="s">
        <v>0</v>
      </c>
    </row>
    <row r="701" spans="1:1" x14ac:dyDescent="0.4">
      <c r="A701" s="3" t="s">
        <v>0</v>
      </c>
    </row>
    <row r="702" spans="1:1" x14ac:dyDescent="0.4">
      <c r="A702" s="3" t="s">
        <v>0</v>
      </c>
    </row>
    <row r="703" spans="1:1" x14ac:dyDescent="0.4">
      <c r="A703" s="3" t="s">
        <v>0</v>
      </c>
    </row>
    <row r="704" spans="1:1" x14ac:dyDescent="0.4">
      <c r="A704" s="3" t="s">
        <v>0</v>
      </c>
    </row>
    <row r="705" spans="1:1" x14ac:dyDescent="0.4">
      <c r="A705" s="3" t="s">
        <v>0</v>
      </c>
    </row>
    <row r="706" spans="1:1" x14ac:dyDescent="0.4">
      <c r="A706" s="3" t="s">
        <v>0</v>
      </c>
    </row>
    <row r="707" spans="1:1" x14ac:dyDescent="0.4">
      <c r="A707" s="3" t="s">
        <v>0</v>
      </c>
    </row>
    <row r="708" spans="1:1" x14ac:dyDescent="0.4">
      <c r="A708" s="3" t="s">
        <v>0</v>
      </c>
    </row>
    <row r="709" spans="1:1" x14ac:dyDescent="0.4">
      <c r="A709" s="3" t="s">
        <v>0</v>
      </c>
    </row>
    <row r="710" spans="1:1" x14ac:dyDescent="0.4">
      <c r="A710" s="3" t="s">
        <v>0</v>
      </c>
    </row>
    <row r="711" spans="1:1" x14ac:dyDescent="0.4">
      <c r="A711" s="3" t="s">
        <v>0</v>
      </c>
    </row>
    <row r="712" spans="1:1" x14ac:dyDescent="0.4">
      <c r="A712" s="3" t="s">
        <v>0</v>
      </c>
    </row>
    <row r="713" spans="1:1" x14ac:dyDescent="0.4">
      <c r="A713" s="3" t="s">
        <v>0</v>
      </c>
    </row>
    <row r="714" spans="1:1" x14ac:dyDescent="0.4">
      <c r="A714" s="3" t="s">
        <v>0</v>
      </c>
    </row>
    <row r="715" spans="1:1" x14ac:dyDescent="0.4">
      <c r="A715" s="3" t="s">
        <v>0</v>
      </c>
    </row>
    <row r="716" spans="1:1" x14ac:dyDescent="0.4">
      <c r="A716" s="3" t="s">
        <v>0</v>
      </c>
    </row>
    <row r="717" spans="1:1" x14ac:dyDescent="0.4">
      <c r="A717" s="3" t="s">
        <v>0</v>
      </c>
    </row>
    <row r="718" spans="1:1" x14ac:dyDescent="0.4">
      <c r="A718" s="3" t="s">
        <v>0</v>
      </c>
    </row>
    <row r="719" spans="1:1" x14ac:dyDescent="0.4">
      <c r="A719" s="3" t="s">
        <v>0</v>
      </c>
    </row>
    <row r="720" spans="1:1" x14ac:dyDescent="0.4">
      <c r="A720" s="3" t="s">
        <v>0</v>
      </c>
    </row>
    <row r="721" spans="1:1" x14ac:dyDescent="0.4">
      <c r="A721" s="3" t="s">
        <v>0</v>
      </c>
    </row>
    <row r="722" spans="1:1" x14ac:dyDescent="0.4">
      <c r="A722" s="3" t="s">
        <v>0</v>
      </c>
    </row>
    <row r="723" spans="1:1" x14ac:dyDescent="0.4">
      <c r="A723" s="3" t="s">
        <v>0</v>
      </c>
    </row>
    <row r="724" spans="1:1" x14ac:dyDescent="0.4">
      <c r="A724" s="3" t="s">
        <v>0</v>
      </c>
    </row>
    <row r="725" spans="1:1" x14ac:dyDescent="0.4">
      <c r="A725" s="3" t="s">
        <v>0</v>
      </c>
    </row>
    <row r="726" spans="1:1" x14ac:dyDescent="0.4">
      <c r="A726" s="3" t="s">
        <v>0</v>
      </c>
    </row>
    <row r="727" spans="1:1" x14ac:dyDescent="0.4">
      <c r="A727" s="3" t="s">
        <v>0</v>
      </c>
    </row>
    <row r="728" spans="1:1" x14ac:dyDescent="0.4">
      <c r="A728" s="3" t="s">
        <v>0</v>
      </c>
    </row>
    <row r="729" spans="1:1" x14ac:dyDescent="0.4">
      <c r="A729" s="3" t="s">
        <v>0</v>
      </c>
    </row>
    <row r="730" spans="1:1" x14ac:dyDescent="0.4">
      <c r="A730" s="3" t="s">
        <v>0</v>
      </c>
    </row>
    <row r="731" spans="1:1" x14ac:dyDescent="0.4">
      <c r="A731" s="3" t="s">
        <v>0</v>
      </c>
    </row>
    <row r="732" spans="1:1" x14ac:dyDescent="0.4">
      <c r="A732" s="3" t="s">
        <v>0</v>
      </c>
    </row>
    <row r="733" spans="1:1" x14ac:dyDescent="0.4">
      <c r="A733" s="3" t="s">
        <v>0</v>
      </c>
    </row>
    <row r="734" spans="1:1" x14ac:dyDescent="0.4">
      <c r="A734" s="3" t="s">
        <v>0</v>
      </c>
    </row>
    <row r="735" spans="1:1" x14ac:dyDescent="0.4">
      <c r="A735" s="3" t="s">
        <v>0</v>
      </c>
    </row>
    <row r="736" spans="1:1" x14ac:dyDescent="0.4">
      <c r="A736" s="3" t="s">
        <v>0</v>
      </c>
    </row>
    <row r="737" spans="1:1" x14ac:dyDescent="0.4">
      <c r="A737" s="3" t="s">
        <v>0</v>
      </c>
    </row>
    <row r="738" spans="1:1" x14ac:dyDescent="0.4">
      <c r="A738" s="3" t="s">
        <v>0</v>
      </c>
    </row>
    <row r="739" spans="1:1" x14ac:dyDescent="0.4">
      <c r="A739" s="3" t="s">
        <v>0</v>
      </c>
    </row>
    <row r="740" spans="1:1" x14ac:dyDescent="0.4">
      <c r="A740" s="3" t="s">
        <v>0</v>
      </c>
    </row>
    <row r="741" spans="1:1" x14ac:dyDescent="0.4">
      <c r="A741" s="3" t="s">
        <v>0</v>
      </c>
    </row>
    <row r="742" spans="1:1" x14ac:dyDescent="0.4">
      <c r="A742" s="3" t="s">
        <v>0</v>
      </c>
    </row>
    <row r="743" spans="1:1" x14ac:dyDescent="0.4">
      <c r="A743" s="3" t="s">
        <v>0</v>
      </c>
    </row>
    <row r="744" spans="1:1" x14ac:dyDescent="0.4">
      <c r="A744" s="3" t="s">
        <v>0</v>
      </c>
    </row>
    <row r="745" spans="1:1" x14ac:dyDescent="0.4">
      <c r="A745" s="3" t="s">
        <v>0</v>
      </c>
    </row>
    <row r="746" spans="1:1" x14ac:dyDescent="0.4">
      <c r="A746" s="3" t="s">
        <v>0</v>
      </c>
    </row>
    <row r="747" spans="1:1" x14ac:dyDescent="0.4">
      <c r="A747" s="3" t="s">
        <v>0</v>
      </c>
    </row>
    <row r="748" spans="1:1" x14ac:dyDescent="0.4">
      <c r="A748" s="3" t="s">
        <v>0</v>
      </c>
    </row>
    <row r="749" spans="1:1" x14ac:dyDescent="0.4">
      <c r="A749" s="3" t="s">
        <v>0</v>
      </c>
    </row>
    <row r="750" spans="1:1" x14ac:dyDescent="0.4">
      <c r="A750" s="3" t="s">
        <v>0</v>
      </c>
    </row>
    <row r="751" spans="1:1" x14ac:dyDescent="0.4">
      <c r="A751" s="3" t="s">
        <v>0</v>
      </c>
    </row>
    <row r="752" spans="1:1" x14ac:dyDescent="0.4">
      <c r="A752" s="3" t="s">
        <v>0</v>
      </c>
    </row>
    <row r="753" spans="1:1" x14ac:dyDescent="0.4">
      <c r="A753" s="3" t="s">
        <v>0</v>
      </c>
    </row>
    <row r="754" spans="1:1" x14ac:dyDescent="0.4">
      <c r="A754" s="3" t="s">
        <v>0</v>
      </c>
    </row>
    <row r="755" spans="1:1" x14ac:dyDescent="0.4">
      <c r="A755" s="3" t="s">
        <v>0</v>
      </c>
    </row>
    <row r="756" spans="1:1" x14ac:dyDescent="0.4">
      <c r="A756" s="3" t="s">
        <v>0</v>
      </c>
    </row>
    <row r="757" spans="1:1" x14ac:dyDescent="0.4">
      <c r="A757" s="3" t="s">
        <v>0</v>
      </c>
    </row>
    <row r="758" spans="1:1" x14ac:dyDescent="0.4">
      <c r="A758" s="3" t="s">
        <v>0</v>
      </c>
    </row>
    <row r="759" spans="1:1" x14ac:dyDescent="0.4">
      <c r="A759" s="3" t="s">
        <v>0</v>
      </c>
    </row>
    <row r="760" spans="1:1" x14ac:dyDescent="0.4">
      <c r="A760" s="3" t="s">
        <v>0</v>
      </c>
    </row>
    <row r="761" spans="1:1" x14ac:dyDescent="0.4">
      <c r="A761" s="3" t="s">
        <v>0</v>
      </c>
    </row>
    <row r="762" spans="1:1" x14ac:dyDescent="0.4">
      <c r="A762" s="3" t="s">
        <v>0</v>
      </c>
    </row>
    <row r="763" spans="1:1" x14ac:dyDescent="0.4">
      <c r="A763" s="3" t="s">
        <v>0</v>
      </c>
    </row>
    <row r="764" spans="1:1" x14ac:dyDescent="0.4">
      <c r="A764" s="3" t="s">
        <v>0</v>
      </c>
    </row>
    <row r="765" spans="1:1" x14ac:dyDescent="0.4">
      <c r="A765" s="3" t="s">
        <v>0</v>
      </c>
    </row>
    <row r="766" spans="1:1" x14ac:dyDescent="0.4">
      <c r="A766" s="3" t="s">
        <v>0</v>
      </c>
    </row>
    <row r="767" spans="1:1" x14ac:dyDescent="0.4">
      <c r="A767" s="3" t="s">
        <v>0</v>
      </c>
    </row>
    <row r="768" spans="1:1" x14ac:dyDescent="0.4">
      <c r="A768" s="3" t="s">
        <v>0</v>
      </c>
    </row>
    <row r="769" spans="1:1" x14ac:dyDescent="0.4">
      <c r="A769" s="3" t="s">
        <v>0</v>
      </c>
    </row>
    <row r="770" spans="1:1" x14ac:dyDescent="0.4">
      <c r="A770" s="3" t="s">
        <v>0</v>
      </c>
    </row>
    <row r="771" spans="1:1" x14ac:dyDescent="0.4">
      <c r="A771" s="3" t="s">
        <v>0</v>
      </c>
    </row>
    <row r="772" spans="1:1" x14ac:dyDescent="0.4">
      <c r="A772" s="3" t="s">
        <v>0</v>
      </c>
    </row>
    <row r="773" spans="1:1" x14ac:dyDescent="0.4">
      <c r="A773" s="3" t="s">
        <v>0</v>
      </c>
    </row>
    <row r="774" spans="1:1" x14ac:dyDescent="0.4">
      <c r="A774" s="3" t="s">
        <v>0</v>
      </c>
    </row>
    <row r="775" spans="1:1" x14ac:dyDescent="0.4">
      <c r="A775" s="3" t="s">
        <v>0</v>
      </c>
    </row>
    <row r="776" spans="1:1" x14ac:dyDescent="0.4">
      <c r="A776" s="3" t="s">
        <v>0</v>
      </c>
    </row>
    <row r="777" spans="1:1" x14ac:dyDescent="0.4">
      <c r="A777" s="3" t="s">
        <v>0</v>
      </c>
    </row>
    <row r="778" spans="1:1" x14ac:dyDescent="0.4">
      <c r="A778" s="3" t="s">
        <v>0</v>
      </c>
    </row>
    <row r="779" spans="1:1" x14ac:dyDescent="0.4">
      <c r="A779" s="3" t="s">
        <v>0</v>
      </c>
    </row>
    <row r="780" spans="1:1" x14ac:dyDescent="0.4">
      <c r="A780" s="3" t="s">
        <v>0</v>
      </c>
    </row>
    <row r="781" spans="1:1" x14ac:dyDescent="0.4">
      <c r="A781" s="3" t="s">
        <v>0</v>
      </c>
    </row>
    <row r="782" spans="1:1" x14ac:dyDescent="0.4">
      <c r="A782" s="3" t="s">
        <v>0</v>
      </c>
    </row>
    <row r="783" spans="1:1" x14ac:dyDescent="0.4">
      <c r="A783" s="3" t="s">
        <v>0</v>
      </c>
    </row>
    <row r="784" spans="1:1" x14ac:dyDescent="0.4">
      <c r="A784" s="3" t="s">
        <v>0</v>
      </c>
    </row>
    <row r="785" spans="1:1" x14ac:dyDescent="0.4">
      <c r="A785" s="3" t="s">
        <v>0</v>
      </c>
    </row>
    <row r="786" spans="1:1" x14ac:dyDescent="0.4">
      <c r="A786" s="3" t="s">
        <v>0</v>
      </c>
    </row>
    <row r="787" spans="1:1" x14ac:dyDescent="0.4">
      <c r="A787" s="3" t="s">
        <v>0</v>
      </c>
    </row>
    <row r="788" spans="1:1" x14ac:dyDescent="0.4">
      <c r="A788" s="3" t="s">
        <v>0</v>
      </c>
    </row>
    <row r="789" spans="1:1" x14ac:dyDescent="0.4">
      <c r="A789" s="3" t="s">
        <v>0</v>
      </c>
    </row>
    <row r="790" spans="1:1" x14ac:dyDescent="0.4">
      <c r="A790" s="3" t="s">
        <v>0</v>
      </c>
    </row>
    <row r="791" spans="1:1" x14ac:dyDescent="0.4">
      <c r="A791" s="3" t="s">
        <v>0</v>
      </c>
    </row>
    <row r="792" spans="1:1" x14ac:dyDescent="0.4">
      <c r="A792" s="3" t="s">
        <v>0</v>
      </c>
    </row>
    <row r="793" spans="1:1" x14ac:dyDescent="0.4">
      <c r="A793" s="3" t="s">
        <v>0</v>
      </c>
    </row>
    <row r="794" spans="1:1" x14ac:dyDescent="0.4">
      <c r="A794" s="3" t="s">
        <v>0</v>
      </c>
    </row>
    <row r="795" spans="1:1" x14ac:dyDescent="0.4">
      <c r="A795" s="3" t="s">
        <v>0</v>
      </c>
    </row>
    <row r="796" spans="1:1" x14ac:dyDescent="0.4">
      <c r="A796" s="3" t="s">
        <v>0</v>
      </c>
    </row>
    <row r="797" spans="1:1" x14ac:dyDescent="0.4">
      <c r="A797" s="3" t="s">
        <v>0</v>
      </c>
    </row>
    <row r="798" spans="1:1" x14ac:dyDescent="0.4">
      <c r="A798" s="3" t="s">
        <v>0</v>
      </c>
    </row>
    <row r="799" spans="1:1" x14ac:dyDescent="0.4">
      <c r="A799" s="3" t="s">
        <v>0</v>
      </c>
    </row>
    <row r="800" spans="1:1" x14ac:dyDescent="0.4">
      <c r="A800" s="3" t="s">
        <v>0</v>
      </c>
    </row>
    <row r="801" spans="1:1" x14ac:dyDescent="0.4">
      <c r="A801" s="3" t="s">
        <v>0</v>
      </c>
    </row>
    <row r="802" spans="1:1" x14ac:dyDescent="0.4">
      <c r="A802" s="3" t="s">
        <v>0</v>
      </c>
    </row>
    <row r="803" spans="1:1" x14ac:dyDescent="0.4">
      <c r="A803" s="3" t="s">
        <v>0</v>
      </c>
    </row>
    <row r="804" spans="1:1" x14ac:dyDescent="0.4">
      <c r="A804" s="3" t="s">
        <v>0</v>
      </c>
    </row>
    <row r="805" spans="1:1" x14ac:dyDescent="0.4">
      <c r="A805" s="3" t="s">
        <v>0</v>
      </c>
    </row>
    <row r="806" spans="1:1" x14ac:dyDescent="0.4">
      <c r="A806" s="3" t="s">
        <v>0</v>
      </c>
    </row>
    <row r="807" spans="1:1" x14ac:dyDescent="0.4">
      <c r="A807" s="3" t="s">
        <v>0</v>
      </c>
    </row>
    <row r="808" spans="1:1" x14ac:dyDescent="0.4">
      <c r="A808" s="3" t="s">
        <v>0</v>
      </c>
    </row>
    <row r="809" spans="1:1" x14ac:dyDescent="0.4">
      <c r="A809" s="3" t="s">
        <v>0</v>
      </c>
    </row>
    <row r="810" spans="1:1" x14ac:dyDescent="0.4">
      <c r="A810" s="3" t="s">
        <v>0</v>
      </c>
    </row>
    <row r="811" spans="1:1" x14ac:dyDescent="0.4">
      <c r="A811" s="3" t="s">
        <v>0</v>
      </c>
    </row>
    <row r="812" spans="1:1" x14ac:dyDescent="0.4">
      <c r="A812" s="3" t="s">
        <v>0</v>
      </c>
    </row>
    <row r="813" spans="1:1" x14ac:dyDescent="0.4">
      <c r="A813" s="3" t="s">
        <v>0</v>
      </c>
    </row>
    <row r="814" spans="1:1" x14ac:dyDescent="0.4">
      <c r="A814" s="3" t="s">
        <v>0</v>
      </c>
    </row>
    <row r="815" spans="1:1" x14ac:dyDescent="0.4">
      <c r="A815" s="3" t="s">
        <v>0</v>
      </c>
    </row>
    <row r="816" spans="1:1" x14ac:dyDescent="0.4">
      <c r="A816" s="3" t="s">
        <v>0</v>
      </c>
    </row>
    <row r="817" spans="1:1" x14ac:dyDescent="0.4">
      <c r="A817" s="3" t="s">
        <v>0</v>
      </c>
    </row>
    <row r="818" spans="1:1" x14ac:dyDescent="0.4">
      <c r="A818" s="3" t="s">
        <v>0</v>
      </c>
    </row>
    <row r="819" spans="1:1" x14ac:dyDescent="0.4">
      <c r="A819" s="3" t="s">
        <v>0</v>
      </c>
    </row>
    <row r="820" spans="1:1" x14ac:dyDescent="0.4">
      <c r="A820" s="3" t="s">
        <v>0</v>
      </c>
    </row>
    <row r="821" spans="1:1" x14ac:dyDescent="0.4">
      <c r="A821" s="3" t="s">
        <v>0</v>
      </c>
    </row>
    <row r="822" spans="1:1" x14ac:dyDescent="0.4">
      <c r="A822" s="3" t="s">
        <v>0</v>
      </c>
    </row>
    <row r="823" spans="1:1" x14ac:dyDescent="0.4">
      <c r="A823" s="3" t="s">
        <v>0</v>
      </c>
    </row>
    <row r="824" spans="1:1" x14ac:dyDescent="0.4">
      <c r="A824" s="3" t="s">
        <v>0</v>
      </c>
    </row>
    <row r="825" spans="1:1" x14ac:dyDescent="0.4">
      <c r="A825" s="3" t="s">
        <v>0</v>
      </c>
    </row>
    <row r="826" spans="1:1" x14ac:dyDescent="0.4">
      <c r="A826" s="3" t="s">
        <v>0</v>
      </c>
    </row>
    <row r="827" spans="1:1" x14ac:dyDescent="0.4">
      <c r="A827" s="3" t="s">
        <v>0</v>
      </c>
    </row>
    <row r="828" spans="1:1" x14ac:dyDescent="0.4">
      <c r="A828" s="3" t="s">
        <v>0</v>
      </c>
    </row>
    <row r="829" spans="1:1" x14ac:dyDescent="0.4">
      <c r="A829" s="3" t="s">
        <v>0</v>
      </c>
    </row>
    <row r="830" spans="1:1" x14ac:dyDescent="0.4">
      <c r="A830" s="3" t="s">
        <v>0</v>
      </c>
    </row>
    <row r="831" spans="1:1" x14ac:dyDescent="0.4">
      <c r="A831" s="3" t="s">
        <v>0</v>
      </c>
    </row>
    <row r="832" spans="1:1" x14ac:dyDescent="0.4">
      <c r="A832" s="3" t="s">
        <v>0</v>
      </c>
    </row>
    <row r="833" spans="1:1" x14ac:dyDescent="0.4">
      <c r="A833" s="3" t="s">
        <v>0</v>
      </c>
    </row>
    <row r="834" spans="1:1" x14ac:dyDescent="0.4">
      <c r="A834" s="3" t="s">
        <v>0</v>
      </c>
    </row>
    <row r="835" spans="1:1" x14ac:dyDescent="0.4">
      <c r="A835" s="3" t="s">
        <v>0</v>
      </c>
    </row>
    <row r="836" spans="1:1" x14ac:dyDescent="0.4">
      <c r="A836" s="3" t="s">
        <v>0</v>
      </c>
    </row>
    <row r="837" spans="1:1" x14ac:dyDescent="0.4">
      <c r="A837" s="3" t="s">
        <v>0</v>
      </c>
    </row>
    <row r="838" spans="1:1" x14ac:dyDescent="0.4">
      <c r="A838" s="3" t="s">
        <v>0</v>
      </c>
    </row>
    <row r="839" spans="1:1" x14ac:dyDescent="0.4">
      <c r="A839" s="3" t="s">
        <v>0</v>
      </c>
    </row>
    <row r="840" spans="1:1" x14ac:dyDescent="0.4">
      <c r="A840" s="3" t="s">
        <v>0</v>
      </c>
    </row>
    <row r="841" spans="1:1" x14ac:dyDescent="0.4">
      <c r="A841" s="3" t="s">
        <v>0</v>
      </c>
    </row>
    <row r="842" spans="1:1" x14ac:dyDescent="0.4">
      <c r="A842" s="3" t="s">
        <v>0</v>
      </c>
    </row>
    <row r="843" spans="1:1" x14ac:dyDescent="0.4">
      <c r="A843" s="3" t="s">
        <v>0</v>
      </c>
    </row>
    <row r="844" spans="1:1" x14ac:dyDescent="0.4">
      <c r="A844" s="3" t="s">
        <v>0</v>
      </c>
    </row>
    <row r="845" spans="1:1" x14ac:dyDescent="0.4">
      <c r="A845" s="3" t="s">
        <v>0</v>
      </c>
    </row>
    <row r="846" spans="1:1" x14ac:dyDescent="0.4">
      <c r="A846" s="3" t="s">
        <v>0</v>
      </c>
    </row>
    <row r="847" spans="1:1" x14ac:dyDescent="0.4">
      <c r="A847" s="3" t="s">
        <v>0</v>
      </c>
    </row>
    <row r="848" spans="1:1" x14ac:dyDescent="0.4">
      <c r="A848" s="3" t="s">
        <v>0</v>
      </c>
    </row>
    <row r="849" spans="1:1" x14ac:dyDescent="0.4">
      <c r="A849" s="3" t="s">
        <v>0</v>
      </c>
    </row>
    <row r="850" spans="1:1" x14ac:dyDescent="0.4">
      <c r="A850" s="3" t="s">
        <v>0</v>
      </c>
    </row>
    <row r="851" spans="1:1" x14ac:dyDescent="0.4">
      <c r="A851" s="3" t="s">
        <v>0</v>
      </c>
    </row>
    <row r="852" spans="1:1" x14ac:dyDescent="0.4">
      <c r="A852" s="3" t="s">
        <v>0</v>
      </c>
    </row>
    <row r="853" spans="1:1" x14ac:dyDescent="0.4">
      <c r="A853" s="3" t="s">
        <v>0</v>
      </c>
    </row>
    <row r="854" spans="1:1" x14ac:dyDescent="0.4">
      <c r="A854" s="3" t="s">
        <v>0</v>
      </c>
    </row>
    <row r="855" spans="1:1" x14ac:dyDescent="0.4">
      <c r="A855" s="3" t="s">
        <v>0</v>
      </c>
    </row>
    <row r="856" spans="1:1" x14ac:dyDescent="0.4">
      <c r="A856" s="3" t="s">
        <v>0</v>
      </c>
    </row>
    <row r="857" spans="1:1" x14ac:dyDescent="0.4">
      <c r="A857" s="3" t="s">
        <v>0</v>
      </c>
    </row>
    <row r="858" spans="1:1" x14ac:dyDescent="0.4">
      <c r="A858" s="3" t="s">
        <v>0</v>
      </c>
    </row>
    <row r="859" spans="1:1" x14ac:dyDescent="0.4">
      <c r="A859" s="3" t="s">
        <v>0</v>
      </c>
    </row>
    <row r="860" spans="1:1" x14ac:dyDescent="0.4">
      <c r="A860" s="3" t="s">
        <v>0</v>
      </c>
    </row>
    <row r="861" spans="1:1" x14ac:dyDescent="0.4">
      <c r="A861" s="3" t="s">
        <v>0</v>
      </c>
    </row>
    <row r="862" spans="1:1" x14ac:dyDescent="0.4">
      <c r="A862" s="3" t="s">
        <v>0</v>
      </c>
    </row>
    <row r="863" spans="1:1" x14ac:dyDescent="0.4">
      <c r="A863" s="3" t="s">
        <v>0</v>
      </c>
    </row>
    <row r="864" spans="1:1" x14ac:dyDescent="0.4">
      <c r="A864" s="3" t="s">
        <v>0</v>
      </c>
    </row>
    <row r="865" spans="1:1" x14ac:dyDescent="0.4">
      <c r="A865" s="3" t="s">
        <v>0</v>
      </c>
    </row>
    <row r="866" spans="1:1" x14ac:dyDescent="0.4">
      <c r="A866" s="3" t="s">
        <v>0</v>
      </c>
    </row>
    <row r="867" spans="1:1" x14ac:dyDescent="0.4">
      <c r="A867" s="3" t="s">
        <v>0</v>
      </c>
    </row>
    <row r="868" spans="1:1" x14ac:dyDescent="0.4">
      <c r="A868" s="3" t="s">
        <v>0</v>
      </c>
    </row>
    <row r="869" spans="1:1" x14ac:dyDescent="0.4">
      <c r="A869" s="3" t="s">
        <v>0</v>
      </c>
    </row>
    <row r="870" spans="1:1" x14ac:dyDescent="0.4">
      <c r="A870" s="3" t="s">
        <v>0</v>
      </c>
    </row>
    <row r="871" spans="1:1" x14ac:dyDescent="0.4">
      <c r="A871" s="3" t="s">
        <v>0</v>
      </c>
    </row>
    <row r="872" spans="1:1" x14ac:dyDescent="0.4">
      <c r="A872" s="3" t="s">
        <v>0</v>
      </c>
    </row>
    <row r="873" spans="1:1" x14ac:dyDescent="0.4">
      <c r="A873" s="3" t="s">
        <v>0</v>
      </c>
    </row>
    <row r="874" spans="1:1" x14ac:dyDescent="0.4">
      <c r="A874" s="3" t="s">
        <v>0</v>
      </c>
    </row>
    <row r="875" spans="1:1" x14ac:dyDescent="0.4">
      <c r="A875" s="3" t="s">
        <v>0</v>
      </c>
    </row>
    <row r="876" spans="1:1" x14ac:dyDescent="0.4">
      <c r="A876" s="3" t="s">
        <v>0</v>
      </c>
    </row>
    <row r="877" spans="1:1" x14ac:dyDescent="0.4">
      <c r="A877" s="3" t="s">
        <v>0</v>
      </c>
    </row>
    <row r="878" spans="1:1" x14ac:dyDescent="0.4">
      <c r="A878" s="3" t="s">
        <v>0</v>
      </c>
    </row>
    <row r="879" spans="1:1" x14ac:dyDescent="0.4">
      <c r="A879" s="3" t="s">
        <v>0</v>
      </c>
    </row>
    <row r="880" spans="1:1" x14ac:dyDescent="0.4">
      <c r="A880" s="3" t="s">
        <v>0</v>
      </c>
    </row>
    <row r="881" spans="1:1" x14ac:dyDescent="0.4">
      <c r="A881" s="3" t="s">
        <v>0</v>
      </c>
    </row>
    <row r="882" spans="1:1" x14ac:dyDescent="0.4">
      <c r="A882" s="3" t="s">
        <v>0</v>
      </c>
    </row>
    <row r="883" spans="1:1" x14ac:dyDescent="0.4">
      <c r="A883" s="3" t="s">
        <v>0</v>
      </c>
    </row>
    <row r="884" spans="1:1" x14ac:dyDescent="0.4">
      <c r="A884" s="3" t="s">
        <v>0</v>
      </c>
    </row>
    <row r="885" spans="1:1" x14ac:dyDescent="0.4">
      <c r="A885" s="3" t="s">
        <v>0</v>
      </c>
    </row>
    <row r="886" spans="1:1" x14ac:dyDescent="0.4">
      <c r="A886" s="3" t="s">
        <v>0</v>
      </c>
    </row>
    <row r="887" spans="1:1" x14ac:dyDescent="0.4">
      <c r="A887" s="3" t="s">
        <v>0</v>
      </c>
    </row>
    <row r="888" spans="1:1" x14ac:dyDescent="0.4">
      <c r="A888" s="3" t="s">
        <v>0</v>
      </c>
    </row>
    <row r="889" spans="1:1" x14ac:dyDescent="0.4">
      <c r="A889" s="3" t="s">
        <v>0</v>
      </c>
    </row>
    <row r="890" spans="1:1" x14ac:dyDescent="0.4">
      <c r="A890" s="3" t="s">
        <v>0</v>
      </c>
    </row>
    <row r="891" spans="1:1" x14ac:dyDescent="0.4">
      <c r="A891" s="3" t="s">
        <v>0</v>
      </c>
    </row>
    <row r="892" spans="1:1" x14ac:dyDescent="0.4">
      <c r="A892" s="3" t="s">
        <v>0</v>
      </c>
    </row>
    <row r="893" spans="1:1" x14ac:dyDescent="0.4">
      <c r="A893" s="3" t="s">
        <v>0</v>
      </c>
    </row>
    <row r="894" spans="1:1" x14ac:dyDescent="0.4">
      <c r="A894" s="3" t="s">
        <v>0</v>
      </c>
    </row>
    <row r="895" spans="1:1" x14ac:dyDescent="0.4">
      <c r="A895" s="3" t="s">
        <v>0</v>
      </c>
    </row>
    <row r="896" spans="1:1" x14ac:dyDescent="0.4">
      <c r="A896" s="3" t="s">
        <v>0</v>
      </c>
    </row>
    <row r="897" spans="1:1" x14ac:dyDescent="0.4">
      <c r="A897" s="3" t="s">
        <v>0</v>
      </c>
    </row>
    <row r="898" spans="1:1" x14ac:dyDescent="0.4">
      <c r="A898" s="3" t="s">
        <v>0</v>
      </c>
    </row>
    <row r="899" spans="1:1" x14ac:dyDescent="0.4">
      <c r="A899" s="3" t="s">
        <v>0</v>
      </c>
    </row>
    <row r="900" spans="1:1" x14ac:dyDescent="0.4">
      <c r="A900" s="3" t="s">
        <v>0</v>
      </c>
    </row>
    <row r="901" spans="1:1" x14ac:dyDescent="0.4">
      <c r="A901" s="3" t="s">
        <v>0</v>
      </c>
    </row>
    <row r="902" spans="1:1" x14ac:dyDescent="0.4">
      <c r="A902" s="3" t="s">
        <v>0</v>
      </c>
    </row>
    <row r="903" spans="1:1" x14ac:dyDescent="0.4">
      <c r="A903" s="3" t="s">
        <v>0</v>
      </c>
    </row>
    <row r="904" spans="1:1" x14ac:dyDescent="0.4">
      <c r="A904" s="3" t="s">
        <v>0</v>
      </c>
    </row>
    <row r="905" spans="1:1" x14ac:dyDescent="0.4">
      <c r="A905" s="3" t="s">
        <v>0</v>
      </c>
    </row>
    <row r="906" spans="1:1" x14ac:dyDescent="0.4">
      <c r="A906" s="3" t="s">
        <v>0</v>
      </c>
    </row>
    <row r="907" spans="1:1" x14ac:dyDescent="0.4">
      <c r="A907" s="3" t="s">
        <v>0</v>
      </c>
    </row>
    <row r="908" spans="1:1" x14ac:dyDescent="0.4">
      <c r="A908" s="3" t="s">
        <v>0</v>
      </c>
    </row>
    <row r="909" spans="1:1" x14ac:dyDescent="0.4">
      <c r="A909" s="3" t="s">
        <v>0</v>
      </c>
    </row>
    <row r="910" spans="1:1" x14ac:dyDescent="0.4">
      <c r="A910" s="3" t="s">
        <v>0</v>
      </c>
    </row>
    <row r="911" spans="1:1" x14ac:dyDescent="0.4">
      <c r="A911" s="3" t="s">
        <v>0</v>
      </c>
    </row>
    <row r="912" spans="1:1" x14ac:dyDescent="0.4">
      <c r="A912" s="3" t="s">
        <v>0</v>
      </c>
    </row>
    <row r="913" spans="1:1" x14ac:dyDescent="0.4">
      <c r="A913" s="3" t="s">
        <v>0</v>
      </c>
    </row>
    <row r="914" spans="1:1" x14ac:dyDescent="0.4">
      <c r="A914" s="3" t="s">
        <v>0</v>
      </c>
    </row>
    <row r="915" spans="1:1" x14ac:dyDescent="0.4">
      <c r="A915" s="3" t="s">
        <v>0</v>
      </c>
    </row>
    <row r="916" spans="1:1" x14ac:dyDescent="0.4">
      <c r="A916" s="3" t="s">
        <v>0</v>
      </c>
    </row>
    <row r="917" spans="1:1" x14ac:dyDescent="0.4">
      <c r="A917" s="3" t="s">
        <v>0</v>
      </c>
    </row>
    <row r="918" spans="1:1" x14ac:dyDescent="0.4">
      <c r="A918" s="3" t="s">
        <v>0</v>
      </c>
    </row>
    <row r="919" spans="1:1" x14ac:dyDescent="0.4">
      <c r="A919" s="3" t="s">
        <v>0</v>
      </c>
    </row>
    <row r="920" spans="1:1" x14ac:dyDescent="0.4">
      <c r="A920" s="3" t="s">
        <v>0</v>
      </c>
    </row>
    <row r="921" spans="1:1" x14ac:dyDescent="0.4">
      <c r="A921" s="3" t="s">
        <v>0</v>
      </c>
    </row>
    <row r="922" spans="1:1" x14ac:dyDescent="0.4">
      <c r="A922" s="3" t="s">
        <v>0</v>
      </c>
    </row>
    <row r="923" spans="1:1" x14ac:dyDescent="0.4">
      <c r="A923" s="3" t="s">
        <v>0</v>
      </c>
    </row>
    <row r="924" spans="1:1" x14ac:dyDescent="0.4">
      <c r="A924" s="3" t="s">
        <v>0</v>
      </c>
    </row>
    <row r="925" spans="1:1" x14ac:dyDescent="0.4">
      <c r="A925" s="3" t="s">
        <v>0</v>
      </c>
    </row>
    <row r="926" spans="1:1" x14ac:dyDescent="0.4">
      <c r="A926" s="3" t="s">
        <v>0</v>
      </c>
    </row>
    <row r="927" spans="1:1" x14ac:dyDescent="0.4">
      <c r="A927" s="3" t="s">
        <v>0</v>
      </c>
    </row>
    <row r="928" spans="1:1" x14ac:dyDescent="0.4">
      <c r="A928" s="3" t="s">
        <v>0</v>
      </c>
    </row>
    <row r="929" spans="1:1" x14ac:dyDescent="0.4">
      <c r="A929" s="3" t="s">
        <v>0</v>
      </c>
    </row>
    <row r="930" spans="1:1" x14ac:dyDescent="0.4">
      <c r="A930" s="3" t="s">
        <v>0</v>
      </c>
    </row>
    <row r="931" spans="1:1" x14ac:dyDescent="0.4">
      <c r="A931" s="3" t="s">
        <v>0</v>
      </c>
    </row>
    <row r="932" spans="1:1" x14ac:dyDescent="0.4">
      <c r="A932" s="3" t="s">
        <v>0</v>
      </c>
    </row>
    <row r="933" spans="1:1" x14ac:dyDescent="0.4">
      <c r="A933" s="3" t="s">
        <v>0</v>
      </c>
    </row>
    <row r="934" spans="1:1" x14ac:dyDescent="0.4">
      <c r="A934" s="3" t="s">
        <v>0</v>
      </c>
    </row>
    <row r="935" spans="1:1" x14ac:dyDescent="0.4">
      <c r="A935" s="3" t="s">
        <v>0</v>
      </c>
    </row>
    <row r="936" spans="1:1" x14ac:dyDescent="0.4">
      <c r="A936" s="3" t="s">
        <v>0</v>
      </c>
    </row>
    <row r="937" spans="1:1" x14ac:dyDescent="0.4">
      <c r="A937" s="3" t="s">
        <v>0</v>
      </c>
    </row>
    <row r="938" spans="1:1" x14ac:dyDescent="0.4">
      <c r="A938" s="3" t="s">
        <v>0</v>
      </c>
    </row>
    <row r="939" spans="1:1" x14ac:dyDescent="0.4">
      <c r="A939" s="3" t="s">
        <v>0</v>
      </c>
    </row>
    <row r="940" spans="1:1" x14ac:dyDescent="0.4">
      <c r="A940" s="3" t="s">
        <v>0</v>
      </c>
    </row>
    <row r="941" spans="1:1" x14ac:dyDescent="0.4">
      <c r="A941" s="3" t="s">
        <v>0</v>
      </c>
    </row>
    <row r="942" spans="1:1" x14ac:dyDescent="0.4">
      <c r="A942" s="3" t="s">
        <v>0</v>
      </c>
    </row>
    <row r="943" spans="1:1" x14ac:dyDescent="0.4">
      <c r="A943" s="3" t="s">
        <v>0</v>
      </c>
    </row>
    <row r="944" spans="1:1" x14ac:dyDescent="0.4">
      <c r="A944" s="3" t="s">
        <v>0</v>
      </c>
    </row>
    <row r="945" spans="1:1" x14ac:dyDescent="0.4">
      <c r="A945" s="3" t="s">
        <v>0</v>
      </c>
    </row>
    <row r="946" spans="1:1" x14ac:dyDescent="0.4">
      <c r="A946" s="3" t="s">
        <v>0</v>
      </c>
    </row>
    <row r="947" spans="1:1" x14ac:dyDescent="0.4">
      <c r="A947" s="3" t="s">
        <v>0</v>
      </c>
    </row>
    <row r="948" spans="1:1" x14ac:dyDescent="0.4">
      <c r="A948" s="3" t="s">
        <v>0</v>
      </c>
    </row>
    <row r="949" spans="1:1" x14ac:dyDescent="0.4">
      <c r="A949" s="3" t="s">
        <v>0</v>
      </c>
    </row>
    <row r="950" spans="1:1" x14ac:dyDescent="0.4">
      <c r="A950" s="3" t="s">
        <v>0</v>
      </c>
    </row>
    <row r="951" spans="1:1" x14ac:dyDescent="0.4">
      <c r="A951" s="3" t="s">
        <v>0</v>
      </c>
    </row>
    <row r="952" spans="1:1" x14ac:dyDescent="0.4">
      <c r="A952" s="3" t="s">
        <v>0</v>
      </c>
    </row>
    <row r="953" spans="1:1" x14ac:dyDescent="0.4">
      <c r="A953" s="3" t="s">
        <v>0</v>
      </c>
    </row>
    <row r="954" spans="1:1" x14ac:dyDescent="0.4">
      <c r="A954" s="3" t="s">
        <v>0</v>
      </c>
    </row>
    <row r="955" spans="1:1" x14ac:dyDescent="0.4">
      <c r="A955" s="3" t="s">
        <v>0</v>
      </c>
    </row>
    <row r="956" spans="1:1" x14ac:dyDescent="0.4">
      <c r="A956" s="3" t="s">
        <v>0</v>
      </c>
    </row>
    <row r="957" spans="1:1" x14ac:dyDescent="0.4">
      <c r="A957" s="3" t="s">
        <v>0</v>
      </c>
    </row>
    <row r="958" spans="1:1" x14ac:dyDescent="0.4">
      <c r="A958" s="3" t="s">
        <v>0</v>
      </c>
    </row>
    <row r="959" spans="1:1" x14ac:dyDescent="0.4">
      <c r="A959" s="3" t="s">
        <v>0</v>
      </c>
    </row>
    <row r="960" spans="1:1" x14ac:dyDescent="0.4">
      <c r="A960" s="3" t="s">
        <v>0</v>
      </c>
    </row>
    <row r="961" spans="1:1" x14ac:dyDescent="0.4">
      <c r="A961" s="3" t="s">
        <v>0</v>
      </c>
    </row>
    <row r="962" spans="1:1" x14ac:dyDescent="0.4">
      <c r="A962" s="3" t="s">
        <v>0</v>
      </c>
    </row>
    <row r="963" spans="1:1" x14ac:dyDescent="0.4">
      <c r="A963" s="3" t="s">
        <v>0</v>
      </c>
    </row>
    <row r="964" spans="1:1" x14ac:dyDescent="0.4">
      <c r="A964" s="3" t="s">
        <v>0</v>
      </c>
    </row>
    <row r="965" spans="1:1" x14ac:dyDescent="0.4">
      <c r="A965" s="3" t="s">
        <v>0</v>
      </c>
    </row>
    <row r="966" spans="1:1" x14ac:dyDescent="0.4">
      <c r="A966" s="3" t="s">
        <v>0</v>
      </c>
    </row>
    <row r="967" spans="1:1" x14ac:dyDescent="0.4">
      <c r="A967" s="3" t="s">
        <v>0</v>
      </c>
    </row>
    <row r="968" spans="1:1" x14ac:dyDescent="0.4">
      <c r="A968" s="3" t="s">
        <v>0</v>
      </c>
    </row>
    <row r="969" spans="1:1" x14ac:dyDescent="0.4">
      <c r="A969" s="3" t="s">
        <v>0</v>
      </c>
    </row>
    <row r="970" spans="1:1" x14ac:dyDescent="0.4">
      <c r="A970" s="3" t="s">
        <v>0</v>
      </c>
    </row>
    <row r="971" spans="1:1" x14ac:dyDescent="0.4">
      <c r="A971" s="3" t="s">
        <v>0</v>
      </c>
    </row>
    <row r="972" spans="1:1" x14ac:dyDescent="0.4">
      <c r="A972" s="3" t="s">
        <v>0</v>
      </c>
    </row>
    <row r="973" spans="1:1" x14ac:dyDescent="0.4">
      <c r="A973" s="3" t="s">
        <v>0</v>
      </c>
    </row>
    <row r="974" spans="1:1" x14ac:dyDescent="0.4">
      <c r="A974" s="3" t="s">
        <v>0</v>
      </c>
    </row>
    <row r="975" spans="1:1" x14ac:dyDescent="0.4">
      <c r="A975" s="3" t="s">
        <v>0</v>
      </c>
    </row>
    <row r="976" spans="1:1" x14ac:dyDescent="0.4">
      <c r="A976" s="3" t="s">
        <v>0</v>
      </c>
    </row>
    <row r="977" spans="1:1" x14ac:dyDescent="0.4">
      <c r="A977" s="3" t="s">
        <v>0</v>
      </c>
    </row>
    <row r="978" spans="1:1" x14ac:dyDescent="0.4">
      <c r="A978" s="3" t="s">
        <v>0</v>
      </c>
    </row>
    <row r="979" spans="1:1" x14ac:dyDescent="0.4">
      <c r="A979" s="3" t="s">
        <v>0</v>
      </c>
    </row>
    <row r="980" spans="1:1" x14ac:dyDescent="0.4">
      <c r="A980" s="3" t="s">
        <v>0</v>
      </c>
    </row>
    <row r="981" spans="1:1" x14ac:dyDescent="0.4">
      <c r="A981" s="3" t="s">
        <v>0</v>
      </c>
    </row>
    <row r="982" spans="1:1" x14ac:dyDescent="0.4">
      <c r="A982" s="3" t="s">
        <v>0</v>
      </c>
    </row>
    <row r="983" spans="1:1" x14ac:dyDescent="0.4">
      <c r="A983" s="3" t="s">
        <v>0</v>
      </c>
    </row>
    <row r="984" spans="1:1" x14ac:dyDescent="0.4">
      <c r="A984" s="3" t="s">
        <v>0</v>
      </c>
    </row>
    <row r="985" spans="1:1" x14ac:dyDescent="0.4">
      <c r="A985" s="3" t="s">
        <v>0</v>
      </c>
    </row>
    <row r="986" spans="1:1" x14ac:dyDescent="0.4">
      <c r="A986" s="3" t="s">
        <v>0</v>
      </c>
    </row>
    <row r="987" spans="1:1" x14ac:dyDescent="0.4">
      <c r="A987" s="3" t="s">
        <v>0</v>
      </c>
    </row>
    <row r="988" spans="1:1" x14ac:dyDescent="0.4">
      <c r="A988" s="3" t="s">
        <v>0</v>
      </c>
    </row>
    <row r="989" spans="1:1" x14ac:dyDescent="0.4">
      <c r="A989" s="3" t="s">
        <v>0</v>
      </c>
    </row>
    <row r="990" spans="1:1" x14ac:dyDescent="0.4">
      <c r="A990" s="3" t="s">
        <v>0</v>
      </c>
    </row>
    <row r="991" spans="1:1" x14ac:dyDescent="0.4">
      <c r="A991" s="3" t="s">
        <v>0</v>
      </c>
    </row>
    <row r="992" spans="1:1" x14ac:dyDescent="0.4">
      <c r="A992" s="3" t="s">
        <v>0</v>
      </c>
    </row>
    <row r="993" spans="1:1" x14ac:dyDescent="0.4">
      <c r="A993" s="3" t="s">
        <v>0</v>
      </c>
    </row>
    <row r="994" spans="1:1" x14ac:dyDescent="0.4">
      <c r="A994" s="3" t="s">
        <v>0</v>
      </c>
    </row>
    <row r="995" spans="1:1" x14ac:dyDescent="0.4">
      <c r="A995" s="3" t="s">
        <v>0</v>
      </c>
    </row>
    <row r="996" spans="1:1" x14ac:dyDescent="0.4">
      <c r="A996" s="3" t="s">
        <v>0</v>
      </c>
    </row>
    <row r="997" spans="1:1" x14ac:dyDescent="0.4">
      <c r="A997" s="3" t="s">
        <v>0</v>
      </c>
    </row>
    <row r="998" spans="1:1" x14ac:dyDescent="0.4">
      <c r="A998" s="3" t="s">
        <v>0</v>
      </c>
    </row>
    <row r="999" spans="1:1" x14ac:dyDescent="0.4">
      <c r="A999" s="3" t="s">
        <v>0</v>
      </c>
    </row>
    <row r="1000" spans="1:1" x14ac:dyDescent="0.4">
      <c r="A1000" s="3" t="s">
        <v>0</v>
      </c>
    </row>
    <row r="1001" spans="1:1" x14ac:dyDescent="0.4">
      <c r="A1001" s="3" t="s">
        <v>0</v>
      </c>
    </row>
    <row r="1002" spans="1:1" x14ac:dyDescent="0.4">
      <c r="A1002" s="3" t="s">
        <v>0</v>
      </c>
    </row>
    <row r="1003" spans="1:1" x14ac:dyDescent="0.4">
      <c r="A1003" s="3" t="s">
        <v>0</v>
      </c>
    </row>
    <row r="1004" spans="1:1" x14ac:dyDescent="0.4">
      <c r="A1004" s="3" t="s">
        <v>0</v>
      </c>
    </row>
    <row r="1005" spans="1:1" x14ac:dyDescent="0.4">
      <c r="A1005" s="3" t="s">
        <v>0</v>
      </c>
    </row>
    <row r="1006" spans="1:1" x14ac:dyDescent="0.4">
      <c r="A1006" s="3" t="s">
        <v>0</v>
      </c>
    </row>
    <row r="1007" spans="1:1" x14ac:dyDescent="0.4">
      <c r="A1007" s="3" t="s">
        <v>0</v>
      </c>
    </row>
    <row r="1008" spans="1:1" x14ac:dyDescent="0.4">
      <c r="A1008" s="3" t="s">
        <v>0</v>
      </c>
    </row>
    <row r="1009" spans="1:1" x14ac:dyDescent="0.4">
      <c r="A1009" s="3" t="s">
        <v>0</v>
      </c>
    </row>
    <row r="1010" spans="1:1" x14ac:dyDescent="0.4">
      <c r="A1010" s="3" t="s">
        <v>0</v>
      </c>
    </row>
    <row r="1011" spans="1:1" x14ac:dyDescent="0.4">
      <c r="A1011" s="3" t="s">
        <v>0</v>
      </c>
    </row>
    <row r="1012" spans="1:1" x14ac:dyDescent="0.4">
      <c r="A1012" s="3" t="s">
        <v>0</v>
      </c>
    </row>
    <row r="1013" spans="1:1" x14ac:dyDescent="0.4">
      <c r="A1013" s="3" t="s">
        <v>0</v>
      </c>
    </row>
    <row r="1014" spans="1:1" x14ac:dyDescent="0.4">
      <c r="A1014" s="3" t="s">
        <v>0</v>
      </c>
    </row>
    <row r="1015" spans="1:1" x14ac:dyDescent="0.4">
      <c r="A1015" s="3" t="s">
        <v>0</v>
      </c>
    </row>
    <row r="1016" spans="1:1" x14ac:dyDescent="0.4">
      <c r="A1016" s="3" t="s">
        <v>0</v>
      </c>
    </row>
    <row r="1017" spans="1:1" x14ac:dyDescent="0.4">
      <c r="A1017" s="3" t="s">
        <v>0</v>
      </c>
    </row>
    <row r="1018" spans="1:1" x14ac:dyDescent="0.4">
      <c r="A1018" s="3" t="s">
        <v>0</v>
      </c>
    </row>
    <row r="1019" spans="1:1" x14ac:dyDescent="0.4">
      <c r="A1019" s="3" t="s">
        <v>0</v>
      </c>
    </row>
    <row r="1020" spans="1:1" x14ac:dyDescent="0.4">
      <c r="A1020" s="3" t="s">
        <v>0</v>
      </c>
    </row>
    <row r="1021" spans="1:1" x14ac:dyDescent="0.4">
      <c r="A1021" s="3" t="s">
        <v>0</v>
      </c>
    </row>
    <row r="1022" spans="1:1" x14ac:dyDescent="0.4">
      <c r="A1022" s="3" t="s">
        <v>0</v>
      </c>
    </row>
    <row r="1023" spans="1:1" x14ac:dyDescent="0.4">
      <c r="A1023" s="3" t="s">
        <v>0</v>
      </c>
    </row>
    <row r="1024" spans="1:1" x14ac:dyDescent="0.4">
      <c r="A1024" s="3" t="s">
        <v>0</v>
      </c>
    </row>
    <row r="1025" spans="1:1" x14ac:dyDescent="0.4">
      <c r="A1025" s="3" t="s">
        <v>0</v>
      </c>
    </row>
    <row r="1026" spans="1:1" x14ac:dyDescent="0.4">
      <c r="A1026" s="3" t="s">
        <v>0</v>
      </c>
    </row>
    <row r="1027" spans="1:1" x14ac:dyDescent="0.4">
      <c r="A1027" s="3" t="s">
        <v>0</v>
      </c>
    </row>
    <row r="1028" spans="1:1" x14ac:dyDescent="0.4">
      <c r="A1028" s="3" t="s">
        <v>0</v>
      </c>
    </row>
    <row r="1029" spans="1:1" x14ac:dyDescent="0.4">
      <c r="A1029" s="3" t="s">
        <v>0</v>
      </c>
    </row>
    <row r="1030" spans="1:1" x14ac:dyDescent="0.4">
      <c r="A1030" s="3" t="s">
        <v>0</v>
      </c>
    </row>
    <row r="1031" spans="1:1" x14ac:dyDescent="0.4">
      <c r="A1031" s="3" t="s">
        <v>0</v>
      </c>
    </row>
    <row r="1032" spans="1:1" x14ac:dyDescent="0.4">
      <c r="A1032" s="3" t="s">
        <v>0</v>
      </c>
    </row>
    <row r="1033" spans="1:1" x14ac:dyDescent="0.4">
      <c r="A1033" s="3" t="s">
        <v>0</v>
      </c>
    </row>
    <row r="1034" spans="1:1" x14ac:dyDescent="0.4">
      <c r="A1034" s="3" t="s">
        <v>0</v>
      </c>
    </row>
    <row r="1035" spans="1:1" x14ac:dyDescent="0.4">
      <c r="A1035" s="3" t="s">
        <v>0</v>
      </c>
    </row>
    <row r="1036" spans="1:1" x14ac:dyDescent="0.4">
      <c r="A1036" s="3" t="s">
        <v>0</v>
      </c>
    </row>
    <row r="1037" spans="1:1" x14ac:dyDescent="0.4">
      <c r="A1037" s="3" t="s">
        <v>0</v>
      </c>
    </row>
    <row r="1038" spans="1:1" x14ac:dyDescent="0.4">
      <c r="A1038" s="3" t="s">
        <v>0</v>
      </c>
    </row>
    <row r="1039" spans="1:1" x14ac:dyDescent="0.4">
      <c r="A1039" s="3" t="s">
        <v>0</v>
      </c>
    </row>
    <row r="1040" spans="1:1" x14ac:dyDescent="0.4">
      <c r="A1040" s="3" t="s">
        <v>0</v>
      </c>
    </row>
    <row r="1041" spans="1:1" x14ac:dyDescent="0.4">
      <c r="A1041" s="3" t="s">
        <v>0</v>
      </c>
    </row>
    <row r="1042" spans="1:1" x14ac:dyDescent="0.4">
      <c r="A1042" s="3" t="s">
        <v>0</v>
      </c>
    </row>
    <row r="1043" spans="1:1" x14ac:dyDescent="0.4">
      <c r="A1043" s="3" t="s">
        <v>0</v>
      </c>
    </row>
    <row r="1044" spans="1:1" x14ac:dyDescent="0.4">
      <c r="A1044" s="3" t="s">
        <v>0</v>
      </c>
    </row>
    <row r="1045" spans="1:1" x14ac:dyDescent="0.4">
      <c r="A1045" s="3" t="s">
        <v>0</v>
      </c>
    </row>
    <row r="1046" spans="1:1" x14ac:dyDescent="0.4">
      <c r="A1046" s="3" t="s">
        <v>0</v>
      </c>
    </row>
    <row r="1047" spans="1:1" x14ac:dyDescent="0.4">
      <c r="A1047" s="3" t="s">
        <v>0</v>
      </c>
    </row>
    <row r="1048" spans="1:1" x14ac:dyDescent="0.4">
      <c r="A1048" s="3" t="s">
        <v>0</v>
      </c>
    </row>
    <row r="1049" spans="1:1" x14ac:dyDescent="0.4">
      <c r="A1049" s="3" t="s">
        <v>0</v>
      </c>
    </row>
    <row r="1050" spans="1:1" x14ac:dyDescent="0.4">
      <c r="A1050" s="3" t="s">
        <v>0</v>
      </c>
    </row>
    <row r="1051" spans="1:1" x14ac:dyDescent="0.4">
      <c r="A1051" s="3" t="s">
        <v>0</v>
      </c>
    </row>
    <row r="1052" spans="1:1" x14ac:dyDescent="0.4">
      <c r="A1052" s="3" t="s">
        <v>0</v>
      </c>
    </row>
    <row r="1053" spans="1:1" x14ac:dyDescent="0.4">
      <c r="A1053" s="3" t="s">
        <v>0</v>
      </c>
    </row>
    <row r="1054" spans="1:1" x14ac:dyDescent="0.4">
      <c r="A1054" s="3" t="s">
        <v>0</v>
      </c>
    </row>
    <row r="1055" spans="1:1" x14ac:dyDescent="0.4">
      <c r="A1055" s="3" t="s">
        <v>0</v>
      </c>
    </row>
    <row r="1056" spans="1:1" x14ac:dyDescent="0.4">
      <c r="A1056" s="3" t="s">
        <v>0</v>
      </c>
    </row>
    <row r="1057" spans="1:1" x14ac:dyDescent="0.4">
      <c r="A1057" s="3" t="s">
        <v>0</v>
      </c>
    </row>
    <row r="1058" spans="1:1" x14ac:dyDescent="0.4">
      <c r="A1058" s="3" t="s">
        <v>0</v>
      </c>
    </row>
    <row r="1059" spans="1:1" x14ac:dyDescent="0.4">
      <c r="A1059" s="3" t="s">
        <v>0</v>
      </c>
    </row>
    <row r="1060" spans="1:1" x14ac:dyDescent="0.4">
      <c r="A1060" s="3" t="s">
        <v>0</v>
      </c>
    </row>
    <row r="1061" spans="1:1" x14ac:dyDescent="0.4">
      <c r="A1061" s="3" t="s">
        <v>0</v>
      </c>
    </row>
    <row r="1062" spans="1:1" x14ac:dyDescent="0.4">
      <c r="A1062" s="3" t="s">
        <v>0</v>
      </c>
    </row>
    <row r="1063" spans="1:1" x14ac:dyDescent="0.4">
      <c r="A1063" s="3" t="s">
        <v>0</v>
      </c>
    </row>
    <row r="1064" spans="1:1" x14ac:dyDescent="0.4">
      <c r="A1064" s="3" t="s">
        <v>0</v>
      </c>
    </row>
    <row r="1065" spans="1:1" x14ac:dyDescent="0.4">
      <c r="A1065" s="3" t="s">
        <v>0</v>
      </c>
    </row>
    <row r="1066" spans="1:1" x14ac:dyDescent="0.4">
      <c r="A1066" s="3" t="s">
        <v>0</v>
      </c>
    </row>
    <row r="1067" spans="1:1" x14ac:dyDescent="0.4">
      <c r="A1067" s="3" t="s">
        <v>0</v>
      </c>
    </row>
    <row r="1068" spans="1:1" x14ac:dyDescent="0.4">
      <c r="A1068" s="3" t="s">
        <v>0</v>
      </c>
    </row>
    <row r="1069" spans="1:1" x14ac:dyDescent="0.4">
      <c r="A1069" s="3" t="s">
        <v>0</v>
      </c>
    </row>
    <row r="1070" spans="1:1" x14ac:dyDescent="0.4">
      <c r="A1070" s="3" t="s">
        <v>0</v>
      </c>
    </row>
    <row r="1071" spans="1:1" x14ac:dyDescent="0.4">
      <c r="A1071" s="3" t="s">
        <v>0</v>
      </c>
    </row>
    <row r="1072" spans="1:1" x14ac:dyDescent="0.4">
      <c r="A1072" s="3" t="s">
        <v>0</v>
      </c>
    </row>
    <row r="1073" spans="1:1" x14ac:dyDescent="0.4">
      <c r="A1073" s="3" t="s">
        <v>0</v>
      </c>
    </row>
    <row r="1074" spans="1:1" x14ac:dyDescent="0.4">
      <c r="A1074" s="3" t="s">
        <v>0</v>
      </c>
    </row>
    <row r="1075" spans="1:1" x14ac:dyDescent="0.4">
      <c r="A1075" s="3" t="s">
        <v>0</v>
      </c>
    </row>
    <row r="1076" spans="1:1" x14ac:dyDescent="0.4">
      <c r="A1076" s="3" t="s">
        <v>0</v>
      </c>
    </row>
    <row r="1077" spans="1:1" x14ac:dyDescent="0.4">
      <c r="A1077" s="3" t="s">
        <v>0</v>
      </c>
    </row>
    <row r="1078" spans="1:1" x14ac:dyDescent="0.4">
      <c r="A1078" s="3" t="s">
        <v>0</v>
      </c>
    </row>
    <row r="1079" spans="1:1" x14ac:dyDescent="0.4">
      <c r="A1079" s="3" t="s">
        <v>0</v>
      </c>
    </row>
    <row r="1080" spans="1:1" x14ac:dyDescent="0.4">
      <c r="A1080" s="3" t="s">
        <v>0</v>
      </c>
    </row>
    <row r="1081" spans="1:1" x14ac:dyDescent="0.4">
      <c r="A1081" s="3" t="s">
        <v>0</v>
      </c>
    </row>
    <row r="1082" spans="1:1" x14ac:dyDescent="0.4">
      <c r="A1082" s="3" t="s">
        <v>0</v>
      </c>
    </row>
    <row r="1083" spans="1:1" x14ac:dyDescent="0.4">
      <c r="A1083" s="3" t="s">
        <v>0</v>
      </c>
    </row>
    <row r="1084" spans="1:1" x14ac:dyDescent="0.4">
      <c r="A1084" s="3" t="s">
        <v>0</v>
      </c>
    </row>
    <row r="1085" spans="1:1" x14ac:dyDescent="0.4">
      <c r="A1085" s="3" t="s">
        <v>0</v>
      </c>
    </row>
    <row r="1086" spans="1:1" x14ac:dyDescent="0.4">
      <c r="A1086" s="3" t="s">
        <v>0</v>
      </c>
    </row>
    <row r="1087" spans="1:1" x14ac:dyDescent="0.4">
      <c r="A1087" s="3" t="s">
        <v>0</v>
      </c>
    </row>
    <row r="1088" spans="1:1" x14ac:dyDescent="0.4">
      <c r="A1088" s="3" t="s">
        <v>0</v>
      </c>
    </row>
    <row r="1089" spans="1:1" x14ac:dyDescent="0.4">
      <c r="A1089" s="3" t="s">
        <v>0</v>
      </c>
    </row>
    <row r="1090" spans="1:1" x14ac:dyDescent="0.4">
      <c r="A1090" s="3" t="s">
        <v>0</v>
      </c>
    </row>
    <row r="1091" spans="1:1" x14ac:dyDescent="0.4">
      <c r="A1091" s="3" t="s">
        <v>0</v>
      </c>
    </row>
    <row r="1092" spans="1:1" x14ac:dyDescent="0.4">
      <c r="A1092" s="3" t="s">
        <v>0</v>
      </c>
    </row>
    <row r="1093" spans="1:1" x14ac:dyDescent="0.4">
      <c r="A1093" s="3" t="s">
        <v>0</v>
      </c>
    </row>
    <row r="1094" spans="1:1" x14ac:dyDescent="0.4">
      <c r="A1094" s="3" t="s">
        <v>0</v>
      </c>
    </row>
    <row r="1095" spans="1:1" x14ac:dyDescent="0.4">
      <c r="A1095" s="3" t="s">
        <v>0</v>
      </c>
    </row>
    <row r="1096" spans="1:1" x14ac:dyDescent="0.4">
      <c r="A1096" s="3" t="s">
        <v>0</v>
      </c>
    </row>
    <row r="1097" spans="1:1" x14ac:dyDescent="0.4">
      <c r="A1097" s="3" t="s">
        <v>0</v>
      </c>
    </row>
    <row r="1098" spans="1:1" x14ac:dyDescent="0.4">
      <c r="A1098" s="3" t="s">
        <v>0</v>
      </c>
    </row>
    <row r="1099" spans="1:1" x14ac:dyDescent="0.4">
      <c r="A1099" s="3" t="s">
        <v>0</v>
      </c>
    </row>
    <row r="1100" spans="1:1" x14ac:dyDescent="0.4">
      <c r="A1100" s="3" t="s">
        <v>0</v>
      </c>
    </row>
    <row r="1101" spans="1:1" x14ac:dyDescent="0.4">
      <c r="A1101" s="3" t="s">
        <v>0</v>
      </c>
    </row>
    <row r="1102" spans="1:1" x14ac:dyDescent="0.4">
      <c r="A1102" s="3" t="s">
        <v>0</v>
      </c>
    </row>
    <row r="1103" spans="1:1" x14ac:dyDescent="0.4">
      <c r="A1103" s="3" t="s">
        <v>0</v>
      </c>
    </row>
    <row r="1104" spans="1:1" x14ac:dyDescent="0.4">
      <c r="A1104" s="3" t="s">
        <v>0</v>
      </c>
    </row>
    <row r="1105" spans="1:1" x14ac:dyDescent="0.4">
      <c r="A1105" s="3" t="s">
        <v>0</v>
      </c>
    </row>
    <row r="1106" spans="1:1" x14ac:dyDescent="0.4">
      <c r="A1106" s="3" t="s">
        <v>0</v>
      </c>
    </row>
    <row r="1107" spans="1:1" x14ac:dyDescent="0.4">
      <c r="A1107" s="3" t="s">
        <v>0</v>
      </c>
    </row>
    <row r="1108" spans="1:1" x14ac:dyDescent="0.4">
      <c r="A1108" s="3" t="s">
        <v>0</v>
      </c>
    </row>
    <row r="1109" spans="1:1" x14ac:dyDescent="0.4">
      <c r="A1109" s="3" t="s">
        <v>0</v>
      </c>
    </row>
    <row r="1110" spans="1:1" x14ac:dyDescent="0.4">
      <c r="A1110" s="3" t="s">
        <v>0</v>
      </c>
    </row>
    <row r="1111" spans="1:1" x14ac:dyDescent="0.4">
      <c r="A1111" s="3" t="s">
        <v>0</v>
      </c>
    </row>
    <row r="1112" spans="1:1" x14ac:dyDescent="0.4">
      <c r="A1112" s="3" t="s">
        <v>0</v>
      </c>
    </row>
    <row r="1113" spans="1:1" x14ac:dyDescent="0.4">
      <c r="A1113" s="3" t="s">
        <v>0</v>
      </c>
    </row>
    <row r="1114" spans="1:1" x14ac:dyDescent="0.4">
      <c r="A1114" s="3" t="s">
        <v>0</v>
      </c>
    </row>
    <row r="1115" spans="1:1" x14ac:dyDescent="0.4">
      <c r="A1115" s="3" t="s">
        <v>0</v>
      </c>
    </row>
    <row r="1116" spans="1:1" x14ac:dyDescent="0.4">
      <c r="A1116" s="3" t="s">
        <v>0</v>
      </c>
    </row>
    <row r="1117" spans="1:1" x14ac:dyDescent="0.4">
      <c r="A1117" s="3" t="s">
        <v>0</v>
      </c>
    </row>
    <row r="1118" spans="1:1" x14ac:dyDescent="0.4">
      <c r="A1118" s="3" t="s">
        <v>0</v>
      </c>
    </row>
    <row r="1119" spans="1:1" x14ac:dyDescent="0.4">
      <c r="A1119" s="3" t="s">
        <v>0</v>
      </c>
    </row>
    <row r="1120" spans="1:1" x14ac:dyDescent="0.4">
      <c r="A1120" s="3" t="s">
        <v>0</v>
      </c>
    </row>
    <row r="1121" spans="1:1" x14ac:dyDescent="0.4">
      <c r="A1121" s="3" t="s">
        <v>0</v>
      </c>
    </row>
    <row r="1122" spans="1:1" x14ac:dyDescent="0.4">
      <c r="A1122" s="3" t="s">
        <v>0</v>
      </c>
    </row>
    <row r="1123" spans="1:1" x14ac:dyDescent="0.4">
      <c r="A1123" s="3" t="s">
        <v>0</v>
      </c>
    </row>
    <row r="1124" spans="1:1" x14ac:dyDescent="0.4">
      <c r="A1124" s="3" t="s">
        <v>0</v>
      </c>
    </row>
    <row r="1125" spans="1:1" x14ac:dyDescent="0.4">
      <c r="A1125" s="3" t="s">
        <v>0</v>
      </c>
    </row>
    <row r="1126" spans="1:1" x14ac:dyDescent="0.4">
      <c r="A1126" s="3" t="s">
        <v>0</v>
      </c>
    </row>
    <row r="1127" spans="1:1" x14ac:dyDescent="0.4">
      <c r="A1127" s="3" t="s">
        <v>0</v>
      </c>
    </row>
    <row r="1128" spans="1:1" x14ac:dyDescent="0.4">
      <c r="A1128" s="3" t="s">
        <v>0</v>
      </c>
    </row>
    <row r="1129" spans="1:1" x14ac:dyDescent="0.4">
      <c r="A1129" s="3" t="s">
        <v>0</v>
      </c>
    </row>
    <row r="1130" spans="1:1" x14ac:dyDescent="0.4">
      <c r="A1130" s="3" t="s">
        <v>0</v>
      </c>
    </row>
    <row r="1131" spans="1:1" x14ac:dyDescent="0.4">
      <c r="A1131" s="3" t="s">
        <v>0</v>
      </c>
    </row>
    <row r="1132" spans="1:1" x14ac:dyDescent="0.4">
      <c r="A1132" s="3" t="s">
        <v>0</v>
      </c>
    </row>
    <row r="1133" spans="1:1" x14ac:dyDescent="0.4">
      <c r="A1133" s="3" t="s">
        <v>0</v>
      </c>
    </row>
    <row r="1134" spans="1:1" x14ac:dyDescent="0.4">
      <c r="A1134" s="3" t="s">
        <v>0</v>
      </c>
    </row>
    <row r="1135" spans="1:1" x14ac:dyDescent="0.4">
      <c r="A1135" s="3" t="s">
        <v>0</v>
      </c>
    </row>
    <row r="1136" spans="1:1" x14ac:dyDescent="0.4">
      <c r="A1136" s="3" t="s">
        <v>0</v>
      </c>
    </row>
    <row r="1137" spans="1:1" x14ac:dyDescent="0.4">
      <c r="A1137" s="3" t="s">
        <v>0</v>
      </c>
    </row>
    <row r="1138" spans="1:1" x14ac:dyDescent="0.4">
      <c r="A1138" s="3" t="s">
        <v>0</v>
      </c>
    </row>
    <row r="1139" spans="1:1" x14ac:dyDescent="0.4">
      <c r="A1139" s="3" t="s">
        <v>0</v>
      </c>
    </row>
    <row r="1140" spans="1:1" x14ac:dyDescent="0.4">
      <c r="A1140" s="3" t="s">
        <v>0</v>
      </c>
    </row>
    <row r="1141" spans="1:1" x14ac:dyDescent="0.4">
      <c r="A1141" s="3" t="s">
        <v>0</v>
      </c>
    </row>
    <row r="1142" spans="1:1" x14ac:dyDescent="0.4">
      <c r="A1142" s="3" t="s">
        <v>0</v>
      </c>
    </row>
    <row r="1143" spans="1:1" x14ac:dyDescent="0.4">
      <c r="A1143" s="3" t="s">
        <v>0</v>
      </c>
    </row>
    <row r="1144" spans="1:1" x14ac:dyDescent="0.4">
      <c r="A1144" s="3" t="s">
        <v>0</v>
      </c>
    </row>
    <row r="1145" spans="1:1" x14ac:dyDescent="0.4">
      <c r="A1145" s="3" t="s">
        <v>0</v>
      </c>
    </row>
    <row r="1146" spans="1:1" x14ac:dyDescent="0.4">
      <c r="A1146" s="3" t="s">
        <v>0</v>
      </c>
    </row>
    <row r="1147" spans="1:1" x14ac:dyDescent="0.4">
      <c r="A1147" s="3" t="s">
        <v>0</v>
      </c>
    </row>
    <row r="1148" spans="1:1" x14ac:dyDescent="0.4">
      <c r="A1148" s="3" t="s">
        <v>0</v>
      </c>
    </row>
    <row r="1149" spans="1:1" x14ac:dyDescent="0.4">
      <c r="A1149" s="3" t="s">
        <v>0</v>
      </c>
    </row>
    <row r="1150" spans="1:1" x14ac:dyDescent="0.4">
      <c r="A1150" s="3" t="s">
        <v>0</v>
      </c>
    </row>
    <row r="1151" spans="1:1" x14ac:dyDescent="0.4">
      <c r="A1151" s="3" t="s">
        <v>0</v>
      </c>
    </row>
    <row r="1152" spans="1:1" x14ac:dyDescent="0.4">
      <c r="A1152" s="3" t="s">
        <v>0</v>
      </c>
    </row>
    <row r="1153" spans="1:1" x14ac:dyDescent="0.4">
      <c r="A1153" s="3" t="s">
        <v>0</v>
      </c>
    </row>
    <row r="1154" spans="1:1" x14ac:dyDescent="0.4">
      <c r="A1154" s="3" t="s">
        <v>0</v>
      </c>
    </row>
    <row r="1155" spans="1:1" x14ac:dyDescent="0.4">
      <c r="A1155" s="3" t="s">
        <v>0</v>
      </c>
    </row>
    <row r="1156" spans="1:1" x14ac:dyDescent="0.4">
      <c r="A1156" s="3" t="s">
        <v>0</v>
      </c>
    </row>
    <row r="1157" spans="1:1" x14ac:dyDescent="0.4">
      <c r="A1157" s="3" t="s">
        <v>0</v>
      </c>
    </row>
    <row r="1158" spans="1:1" x14ac:dyDescent="0.4">
      <c r="A1158" s="3" t="s">
        <v>0</v>
      </c>
    </row>
    <row r="1159" spans="1:1" x14ac:dyDescent="0.4">
      <c r="A1159" s="3" t="s">
        <v>0</v>
      </c>
    </row>
    <row r="1160" spans="1:1" x14ac:dyDescent="0.4">
      <c r="A1160" s="3" t="s">
        <v>0</v>
      </c>
    </row>
    <row r="1161" spans="1:1" x14ac:dyDescent="0.4">
      <c r="A1161" s="3" t="s">
        <v>0</v>
      </c>
    </row>
    <row r="1162" spans="1:1" x14ac:dyDescent="0.4">
      <c r="A1162" s="3" t="s">
        <v>0</v>
      </c>
    </row>
    <row r="1163" spans="1:1" x14ac:dyDescent="0.4">
      <c r="A1163" s="3" t="s">
        <v>0</v>
      </c>
    </row>
    <row r="1164" spans="1:1" x14ac:dyDescent="0.4">
      <c r="A1164" s="3" t="s">
        <v>0</v>
      </c>
    </row>
    <row r="1165" spans="1:1" x14ac:dyDescent="0.4">
      <c r="A1165" s="3" t="s">
        <v>0</v>
      </c>
    </row>
    <row r="1166" spans="1:1" x14ac:dyDescent="0.4">
      <c r="A1166" s="3" t="s">
        <v>0</v>
      </c>
    </row>
    <row r="1167" spans="1:1" x14ac:dyDescent="0.4">
      <c r="A1167" s="3" t="s">
        <v>0</v>
      </c>
    </row>
    <row r="1168" spans="1:1" x14ac:dyDescent="0.4">
      <c r="A1168" s="3" t="s">
        <v>0</v>
      </c>
    </row>
    <row r="1169" spans="1:1" x14ac:dyDescent="0.4">
      <c r="A1169" s="3" t="s">
        <v>0</v>
      </c>
    </row>
    <row r="1170" spans="1:1" x14ac:dyDescent="0.4">
      <c r="A1170" s="3" t="s">
        <v>0</v>
      </c>
    </row>
    <row r="1171" spans="1:1" x14ac:dyDescent="0.4">
      <c r="A1171" s="3" t="s">
        <v>0</v>
      </c>
    </row>
    <row r="1172" spans="1:1" x14ac:dyDescent="0.4">
      <c r="A1172" s="3" t="s">
        <v>0</v>
      </c>
    </row>
    <row r="1173" spans="1:1" x14ac:dyDescent="0.4">
      <c r="A1173" s="3" t="s">
        <v>0</v>
      </c>
    </row>
    <row r="1174" spans="1:1" x14ac:dyDescent="0.4">
      <c r="A1174" s="3" t="s">
        <v>0</v>
      </c>
    </row>
    <row r="1175" spans="1:1" x14ac:dyDescent="0.4">
      <c r="A1175" s="3" t="s">
        <v>0</v>
      </c>
    </row>
    <row r="1176" spans="1:1" x14ac:dyDescent="0.4">
      <c r="A1176" s="3" t="s">
        <v>0</v>
      </c>
    </row>
    <row r="1177" spans="1:1" x14ac:dyDescent="0.4">
      <c r="A1177" s="3" t="s">
        <v>0</v>
      </c>
    </row>
    <row r="1178" spans="1:1" x14ac:dyDescent="0.4">
      <c r="A1178" s="3" t="s">
        <v>0</v>
      </c>
    </row>
    <row r="1179" spans="1:1" x14ac:dyDescent="0.4">
      <c r="A1179" s="3" t="s">
        <v>0</v>
      </c>
    </row>
    <row r="1180" spans="1:1" x14ac:dyDescent="0.4">
      <c r="A1180" s="3" t="s">
        <v>0</v>
      </c>
    </row>
    <row r="1181" spans="1:1" x14ac:dyDescent="0.4">
      <c r="A1181" s="3" t="s">
        <v>0</v>
      </c>
    </row>
    <row r="1182" spans="1:1" x14ac:dyDescent="0.4">
      <c r="A1182" s="3" t="s">
        <v>0</v>
      </c>
    </row>
    <row r="1183" spans="1:1" x14ac:dyDescent="0.4">
      <c r="A1183" s="3" t="s">
        <v>0</v>
      </c>
    </row>
    <row r="1184" spans="1:1" x14ac:dyDescent="0.4">
      <c r="A1184" s="3" t="s">
        <v>0</v>
      </c>
    </row>
    <row r="1185" spans="1:1" x14ac:dyDescent="0.4">
      <c r="A1185" s="3" t="s">
        <v>0</v>
      </c>
    </row>
    <row r="1186" spans="1:1" x14ac:dyDescent="0.4">
      <c r="A1186" s="3" t="s">
        <v>0</v>
      </c>
    </row>
    <row r="1187" spans="1:1" x14ac:dyDescent="0.4">
      <c r="A1187" s="3" t="s">
        <v>0</v>
      </c>
    </row>
    <row r="1188" spans="1:1" x14ac:dyDescent="0.4">
      <c r="A1188" s="3" t="s">
        <v>0</v>
      </c>
    </row>
    <row r="1189" spans="1:1" x14ac:dyDescent="0.4">
      <c r="A1189" s="3" t="s">
        <v>0</v>
      </c>
    </row>
    <row r="1190" spans="1:1" x14ac:dyDescent="0.4">
      <c r="A1190" s="3" t="s">
        <v>0</v>
      </c>
    </row>
    <row r="1191" spans="1:1" x14ac:dyDescent="0.4">
      <c r="A1191" s="3" t="s">
        <v>0</v>
      </c>
    </row>
    <row r="1192" spans="1:1" x14ac:dyDescent="0.4">
      <c r="A1192" s="3" t="s">
        <v>0</v>
      </c>
    </row>
    <row r="1193" spans="1:1" x14ac:dyDescent="0.4">
      <c r="A1193" s="3" t="s">
        <v>0</v>
      </c>
    </row>
    <row r="1194" spans="1:1" x14ac:dyDescent="0.4">
      <c r="A1194" s="3" t="s">
        <v>0</v>
      </c>
    </row>
    <row r="1195" spans="1:1" x14ac:dyDescent="0.4">
      <c r="A1195" s="3" t="s">
        <v>0</v>
      </c>
    </row>
    <row r="1196" spans="1:1" x14ac:dyDescent="0.4">
      <c r="A1196" s="3" t="s">
        <v>0</v>
      </c>
    </row>
    <row r="1197" spans="1:1" x14ac:dyDescent="0.4">
      <c r="A1197" s="3" t="s">
        <v>0</v>
      </c>
    </row>
    <row r="1198" spans="1:1" x14ac:dyDescent="0.4">
      <c r="A1198" s="3" t="s">
        <v>0</v>
      </c>
    </row>
    <row r="1199" spans="1:1" x14ac:dyDescent="0.4">
      <c r="A1199" s="3" t="s">
        <v>0</v>
      </c>
    </row>
    <row r="1200" spans="1:1" x14ac:dyDescent="0.4">
      <c r="A1200" s="3" t="s">
        <v>0</v>
      </c>
    </row>
    <row r="1201" spans="1:1" x14ac:dyDescent="0.4">
      <c r="A1201" s="3" t="s">
        <v>0</v>
      </c>
    </row>
    <row r="1202" spans="1:1" x14ac:dyDescent="0.4">
      <c r="A1202" s="3" t="s">
        <v>0</v>
      </c>
    </row>
    <row r="1203" spans="1:1" x14ac:dyDescent="0.4">
      <c r="A1203" s="3" t="s">
        <v>0</v>
      </c>
    </row>
    <row r="1204" spans="1:1" x14ac:dyDescent="0.4">
      <c r="A1204" s="3" t="s">
        <v>0</v>
      </c>
    </row>
    <row r="1205" spans="1:1" x14ac:dyDescent="0.4">
      <c r="A1205" s="3" t="s">
        <v>0</v>
      </c>
    </row>
    <row r="1206" spans="1:1" x14ac:dyDescent="0.4">
      <c r="A1206" s="3" t="s">
        <v>0</v>
      </c>
    </row>
    <row r="1207" spans="1:1" x14ac:dyDescent="0.4">
      <c r="A1207" s="3" t="s">
        <v>0</v>
      </c>
    </row>
    <row r="1208" spans="1:1" x14ac:dyDescent="0.4">
      <c r="A1208" s="3" t="s">
        <v>0</v>
      </c>
    </row>
    <row r="1209" spans="1:1" x14ac:dyDescent="0.4">
      <c r="A1209" s="3" t="s">
        <v>0</v>
      </c>
    </row>
    <row r="1210" spans="1:1" x14ac:dyDescent="0.4">
      <c r="A1210" s="3" t="s">
        <v>0</v>
      </c>
    </row>
    <row r="1211" spans="1:1" x14ac:dyDescent="0.4">
      <c r="A1211" s="3" t="s">
        <v>0</v>
      </c>
    </row>
    <row r="1212" spans="1:1" x14ac:dyDescent="0.4">
      <c r="A1212" s="3" t="s">
        <v>0</v>
      </c>
    </row>
    <row r="1213" spans="1:1" x14ac:dyDescent="0.4">
      <c r="A1213" s="3" t="s">
        <v>0</v>
      </c>
    </row>
    <row r="1214" spans="1:1" x14ac:dyDescent="0.4">
      <c r="A1214" s="3" t="s">
        <v>0</v>
      </c>
    </row>
    <row r="1215" spans="1:1" x14ac:dyDescent="0.4">
      <c r="A1215" s="3" t="s">
        <v>0</v>
      </c>
    </row>
    <row r="1216" spans="1:1" x14ac:dyDescent="0.4">
      <c r="A1216" s="3" t="s">
        <v>0</v>
      </c>
    </row>
    <row r="1217" spans="1:1" x14ac:dyDescent="0.4">
      <c r="A1217" s="3" t="s">
        <v>0</v>
      </c>
    </row>
    <row r="1218" spans="1:1" x14ac:dyDescent="0.4">
      <c r="A1218" s="3" t="s">
        <v>0</v>
      </c>
    </row>
    <row r="1219" spans="1:1" x14ac:dyDescent="0.4">
      <c r="A1219" s="3" t="s">
        <v>0</v>
      </c>
    </row>
    <row r="1220" spans="1:1" x14ac:dyDescent="0.4">
      <c r="A1220" s="3" t="s">
        <v>0</v>
      </c>
    </row>
    <row r="1221" spans="1:1" x14ac:dyDescent="0.4">
      <c r="A1221" s="3" t="s">
        <v>0</v>
      </c>
    </row>
    <row r="1222" spans="1:1" x14ac:dyDescent="0.4">
      <c r="A1222" s="3" t="s">
        <v>0</v>
      </c>
    </row>
    <row r="1223" spans="1:1" x14ac:dyDescent="0.4">
      <c r="A1223" s="3" t="s">
        <v>0</v>
      </c>
    </row>
    <row r="1224" spans="1:1" x14ac:dyDescent="0.4">
      <c r="A1224" s="3" t="s">
        <v>0</v>
      </c>
    </row>
    <row r="1225" spans="1:1" x14ac:dyDescent="0.4">
      <c r="A1225" s="3" t="s">
        <v>0</v>
      </c>
    </row>
    <row r="1226" spans="1:1" x14ac:dyDescent="0.4">
      <c r="A1226" s="3" t="s">
        <v>0</v>
      </c>
    </row>
    <row r="1227" spans="1:1" x14ac:dyDescent="0.4">
      <c r="A1227" s="3" t="s">
        <v>0</v>
      </c>
    </row>
    <row r="1228" spans="1:1" x14ac:dyDescent="0.4">
      <c r="A1228" s="3" t="s">
        <v>0</v>
      </c>
    </row>
    <row r="1229" spans="1:1" x14ac:dyDescent="0.4">
      <c r="A1229" s="3" t="s">
        <v>0</v>
      </c>
    </row>
    <row r="1230" spans="1:1" x14ac:dyDescent="0.4">
      <c r="A1230" s="3" t="s">
        <v>0</v>
      </c>
    </row>
    <row r="1231" spans="1:1" x14ac:dyDescent="0.4">
      <c r="A1231" s="3" t="s">
        <v>0</v>
      </c>
    </row>
    <row r="1232" spans="1:1" x14ac:dyDescent="0.4">
      <c r="A1232" s="3" t="s">
        <v>0</v>
      </c>
    </row>
    <row r="1233" spans="1:1" x14ac:dyDescent="0.4">
      <c r="A1233" s="3" t="s">
        <v>0</v>
      </c>
    </row>
    <row r="1234" spans="1:1" x14ac:dyDescent="0.4">
      <c r="A1234" s="3" t="s">
        <v>0</v>
      </c>
    </row>
    <row r="1235" spans="1:1" x14ac:dyDescent="0.4">
      <c r="A1235" s="3" t="s">
        <v>0</v>
      </c>
    </row>
    <row r="1236" spans="1:1" x14ac:dyDescent="0.4">
      <c r="A1236" s="3" t="s">
        <v>0</v>
      </c>
    </row>
    <row r="1237" spans="1:1" x14ac:dyDescent="0.4">
      <c r="A1237" s="3" t="s">
        <v>0</v>
      </c>
    </row>
    <row r="1238" spans="1:1" x14ac:dyDescent="0.4">
      <c r="A1238" s="3" t="s">
        <v>0</v>
      </c>
    </row>
    <row r="1239" spans="1:1" x14ac:dyDescent="0.4">
      <c r="A1239" s="3" t="s">
        <v>0</v>
      </c>
    </row>
    <row r="1240" spans="1:1" x14ac:dyDescent="0.4">
      <c r="A1240" s="3" t="s">
        <v>0</v>
      </c>
    </row>
    <row r="1241" spans="1:1" x14ac:dyDescent="0.4">
      <c r="A1241" s="3" t="s">
        <v>0</v>
      </c>
    </row>
    <row r="1242" spans="1:1" x14ac:dyDescent="0.4">
      <c r="A1242" s="3" t="s">
        <v>0</v>
      </c>
    </row>
    <row r="1243" spans="1:1" x14ac:dyDescent="0.4">
      <c r="A1243" s="3" t="s">
        <v>0</v>
      </c>
    </row>
    <row r="1244" spans="1:1" x14ac:dyDescent="0.4">
      <c r="A1244" s="3" t="s">
        <v>0</v>
      </c>
    </row>
    <row r="1245" spans="1:1" x14ac:dyDescent="0.4">
      <c r="A1245" s="3" t="s">
        <v>0</v>
      </c>
    </row>
    <row r="1246" spans="1:1" x14ac:dyDescent="0.4">
      <c r="A1246" s="3" t="s">
        <v>0</v>
      </c>
    </row>
    <row r="1247" spans="1:1" x14ac:dyDescent="0.4">
      <c r="A1247" s="3" t="s">
        <v>0</v>
      </c>
    </row>
    <row r="1248" spans="1:1" x14ac:dyDescent="0.4">
      <c r="A1248" s="3" t="s">
        <v>0</v>
      </c>
    </row>
    <row r="1249" spans="1:1" x14ac:dyDescent="0.4">
      <c r="A1249" s="3" t="s">
        <v>0</v>
      </c>
    </row>
    <row r="1250" spans="1:1" x14ac:dyDescent="0.4">
      <c r="A1250" s="3" t="s">
        <v>0</v>
      </c>
    </row>
    <row r="1251" spans="1:1" x14ac:dyDescent="0.4">
      <c r="A1251" s="3" t="s">
        <v>0</v>
      </c>
    </row>
    <row r="1252" spans="1:1" x14ac:dyDescent="0.4">
      <c r="A1252" s="3" t="s">
        <v>0</v>
      </c>
    </row>
    <row r="1253" spans="1:1" x14ac:dyDescent="0.4">
      <c r="A1253" s="3" t="s">
        <v>0</v>
      </c>
    </row>
    <row r="1254" spans="1:1" x14ac:dyDescent="0.4">
      <c r="A1254" s="3" t="s">
        <v>0</v>
      </c>
    </row>
    <row r="1255" spans="1:1" x14ac:dyDescent="0.4">
      <c r="A1255" s="3" t="s">
        <v>0</v>
      </c>
    </row>
    <row r="1256" spans="1:1" x14ac:dyDescent="0.4">
      <c r="A1256" s="3" t="s">
        <v>0</v>
      </c>
    </row>
    <row r="1257" spans="1:1" x14ac:dyDescent="0.4">
      <c r="A1257" s="3" t="s">
        <v>0</v>
      </c>
    </row>
    <row r="1258" spans="1:1" x14ac:dyDescent="0.4">
      <c r="A1258" s="3" t="s">
        <v>0</v>
      </c>
    </row>
    <row r="1259" spans="1:1" x14ac:dyDescent="0.4">
      <c r="A1259" s="3" t="s">
        <v>0</v>
      </c>
    </row>
    <row r="1260" spans="1:1" x14ac:dyDescent="0.4">
      <c r="A1260" s="3" t="s">
        <v>0</v>
      </c>
    </row>
    <row r="1261" spans="1:1" x14ac:dyDescent="0.4">
      <c r="A1261" s="3" t="s">
        <v>0</v>
      </c>
    </row>
    <row r="1262" spans="1:1" x14ac:dyDescent="0.4">
      <c r="A1262" s="3" t="s">
        <v>0</v>
      </c>
    </row>
    <row r="1263" spans="1:1" x14ac:dyDescent="0.4">
      <c r="A1263" s="3" t="s">
        <v>0</v>
      </c>
    </row>
    <row r="1264" spans="1:1" x14ac:dyDescent="0.4">
      <c r="A1264" s="3" t="s">
        <v>0</v>
      </c>
    </row>
    <row r="1265" spans="1:1" x14ac:dyDescent="0.4">
      <c r="A1265" s="3" t="s">
        <v>0</v>
      </c>
    </row>
    <row r="1266" spans="1:1" x14ac:dyDescent="0.4">
      <c r="A1266" s="3" t="s">
        <v>0</v>
      </c>
    </row>
    <row r="1267" spans="1:1" x14ac:dyDescent="0.4">
      <c r="A1267" s="3" t="s">
        <v>0</v>
      </c>
    </row>
    <row r="1268" spans="1:1" x14ac:dyDescent="0.4">
      <c r="A1268" s="3" t="s">
        <v>0</v>
      </c>
    </row>
    <row r="1269" spans="1:1" x14ac:dyDescent="0.4">
      <c r="A1269" s="3" t="s">
        <v>0</v>
      </c>
    </row>
    <row r="1270" spans="1:1" x14ac:dyDescent="0.4">
      <c r="A1270" s="3" t="s">
        <v>0</v>
      </c>
    </row>
    <row r="1271" spans="1:1" x14ac:dyDescent="0.4">
      <c r="A1271" s="3" t="s">
        <v>0</v>
      </c>
    </row>
    <row r="1272" spans="1:1" x14ac:dyDescent="0.4">
      <c r="A1272" s="3" t="s">
        <v>0</v>
      </c>
    </row>
    <row r="1273" spans="1:1" x14ac:dyDescent="0.4">
      <c r="A1273" s="3" t="s">
        <v>0</v>
      </c>
    </row>
    <row r="1274" spans="1:1" x14ac:dyDescent="0.4">
      <c r="A1274" s="3" t="s">
        <v>0</v>
      </c>
    </row>
    <row r="1275" spans="1:1" x14ac:dyDescent="0.4">
      <c r="A1275" s="3" t="s">
        <v>0</v>
      </c>
    </row>
    <row r="1276" spans="1:1" x14ac:dyDescent="0.4">
      <c r="A1276" s="3" t="s">
        <v>0</v>
      </c>
    </row>
    <row r="1277" spans="1:1" x14ac:dyDescent="0.4">
      <c r="A1277" s="3" t="s">
        <v>0</v>
      </c>
    </row>
    <row r="1278" spans="1:1" x14ac:dyDescent="0.4">
      <c r="A1278" s="3" t="s">
        <v>0</v>
      </c>
    </row>
    <row r="1279" spans="1:1" x14ac:dyDescent="0.4">
      <c r="A1279" s="3" t="s">
        <v>0</v>
      </c>
    </row>
    <row r="1280" spans="1:1" x14ac:dyDescent="0.4">
      <c r="A1280" s="3" t="s">
        <v>0</v>
      </c>
    </row>
    <row r="1281" spans="1:1" x14ac:dyDescent="0.4">
      <c r="A1281" s="3" t="s">
        <v>0</v>
      </c>
    </row>
    <row r="1282" spans="1:1" x14ac:dyDescent="0.4">
      <c r="A1282" s="3" t="s">
        <v>0</v>
      </c>
    </row>
    <row r="1283" spans="1:1" x14ac:dyDescent="0.4">
      <c r="A1283" s="3" t="s">
        <v>0</v>
      </c>
    </row>
    <row r="1284" spans="1:1" x14ac:dyDescent="0.4">
      <c r="A1284" s="3" t="s">
        <v>0</v>
      </c>
    </row>
    <row r="1285" spans="1:1" x14ac:dyDescent="0.4">
      <c r="A1285" s="3" t="s">
        <v>0</v>
      </c>
    </row>
    <row r="1286" spans="1:1" x14ac:dyDescent="0.4">
      <c r="A1286" s="3" t="s">
        <v>0</v>
      </c>
    </row>
    <row r="1287" spans="1:1" x14ac:dyDescent="0.4">
      <c r="A1287" s="3" t="s">
        <v>0</v>
      </c>
    </row>
    <row r="1288" spans="1:1" x14ac:dyDescent="0.4">
      <c r="A1288" s="3" t="s">
        <v>0</v>
      </c>
    </row>
    <row r="1289" spans="1:1" x14ac:dyDescent="0.4">
      <c r="A1289" s="3" t="s">
        <v>0</v>
      </c>
    </row>
    <row r="1290" spans="1:1" x14ac:dyDescent="0.4">
      <c r="A1290" s="3" t="s">
        <v>0</v>
      </c>
    </row>
    <row r="1291" spans="1:1" x14ac:dyDescent="0.4">
      <c r="A1291" s="3" t="s">
        <v>0</v>
      </c>
    </row>
    <row r="1292" spans="1:1" x14ac:dyDescent="0.4">
      <c r="A1292" s="3" t="s">
        <v>0</v>
      </c>
    </row>
    <row r="1293" spans="1:1" x14ac:dyDescent="0.4">
      <c r="A1293" s="3" t="s">
        <v>0</v>
      </c>
    </row>
    <row r="1294" spans="1:1" x14ac:dyDescent="0.4">
      <c r="A1294" s="3" t="s">
        <v>0</v>
      </c>
    </row>
    <row r="1295" spans="1:1" x14ac:dyDescent="0.4">
      <c r="A1295" s="3" t="s">
        <v>0</v>
      </c>
    </row>
    <row r="1296" spans="1:1" x14ac:dyDescent="0.4">
      <c r="A1296" s="3" t="s">
        <v>0</v>
      </c>
    </row>
    <row r="1297" spans="1:1" x14ac:dyDescent="0.4">
      <c r="A1297" s="3" t="s">
        <v>0</v>
      </c>
    </row>
    <row r="1298" spans="1:1" x14ac:dyDescent="0.4">
      <c r="A1298" s="3" t="s">
        <v>0</v>
      </c>
    </row>
    <row r="1299" spans="1:1" x14ac:dyDescent="0.4">
      <c r="A1299" s="3" t="s">
        <v>0</v>
      </c>
    </row>
    <row r="1300" spans="1:1" x14ac:dyDescent="0.4">
      <c r="A1300" s="3" t="s">
        <v>0</v>
      </c>
    </row>
    <row r="1301" spans="1:1" x14ac:dyDescent="0.4">
      <c r="A1301" s="3" t="s">
        <v>0</v>
      </c>
    </row>
    <row r="1302" spans="1:1" x14ac:dyDescent="0.4">
      <c r="A1302" s="3" t="s">
        <v>0</v>
      </c>
    </row>
    <row r="1303" spans="1:1" x14ac:dyDescent="0.4">
      <c r="A1303" s="3" t="s">
        <v>0</v>
      </c>
    </row>
    <row r="1304" spans="1:1" x14ac:dyDescent="0.4">
      <c r="A1304" s="3" t="s">
        <v>0</v>
      </c>
    </row>
    <row r="1305" spans="1:1" x14ac:dyDescent="0.4">
      <c r="A1305" s="3" t="s">
        <v>0</v>
      </c>
    </row>
    <row r="1306" spans="1:1" x14ac:dyDescent="0.4">
      <c r="A1306" s="3" t="s">
        <v>0</v>
      </c>
    </row>
    <row r="1307" spans="1:1" x14ac:dyDescent="0.4">
      <c r="A1307" s="3" t="s">
        <v>0</v>
      </c>
    </row>
    <row r="1308" spans="1:1" x14ac:dyDescent="0.4">
      <c r="A1308" s="3" t="s">
        <v>0</v>
      </c>
    </row>
    <row r="1309" spans="1:1" x14ac:dyDescent="0.4">
      <c r="A1309" s="3" t="s">
        <v>0</v>
      </c>
    </row>
    <row r="1310" spans="1:1" x14ac:dyDescent="0.4">
      <c r="A1310" s="3" t="s">
        <v>0</v>
      </c>
    </row>
    <row r="1311" spans="1:1" x14ac:dyDescent="0.4">
      <c r="A1311" s="3" t="s">
        <v>0</v>
      </c>
    </row>
    <row r="1312" spans="1:1" x14ac:dyDescent="0.4">
      <c r="A1312" s="3" t="s">
        <v>0</v>
      </c>
    </row>
    <row r="1313" spans="1:1" x14ac:dyDescent="0.4">
      <c r="A1313" s="3" t="s">
        <v>0</v>
      </c>
    </row>
    <row r="1314" spans="1:1" x14ac:dyDescent="0.4">
      <c r="A1314" s="3" t="s">
        <v>0</v>
      </c>
    </row>
    <row r="1315" spans="1:1" x14ac:dyDescent="0.4">
      <c r="A1315" s="3" t="s">
        <v>0</v>
      </c>
    </row>
    <row r="1316" spans="1:1" x14ac:dyDescent="0.4">
      <c r="A1316" s="3" t="s">
        <v>0</v>
      </c>
    </row>
    <row r="1317" spans="1:1" x14ac:dyDescent="0.4">
      <c r="A1317" s="3" t="s">
        <v>0</v>
      </c>
    </row>
    <row r="1318" spans="1:1" x14ac:dyDescent="0.4">
      <c r="A1318" s="3" t="s">
        <v>0</v>
      </c>
    </row>
    <row r="1319" spans="1:1" x14ac:dyDescent="0.4">
      <c r="A1319" s="3" t="s">
        <v>0</v>
      </c>
    </row>
    <row r="1320" spans="1:1" x14ac:dyDescent="0.4">
      <c r="A1320" s="3" t="s">
        <v>0</v>
      </c>
    </row>
    <row r="1321" spans="1:1" x14ac:dyDescent="0.4">
      <c r="A1321" s="3" t="s">
        <v>0</v>
      </c>
    </row>
    <row r="1322" spans="1:1" x14ac:dyDescent="0.4">
      <c r="A1322" s="3" t="s">
        <v>0</v>
      </c>
    </row>
    <row r="1323" spans="1:1" x14ac:dyDescent="0.4">
      <c r="A1323" s="3" t="s">
        <v>0</v>
      </c>
    </row>
    <row r="1324" spans="1:1" x14ac:dyDescent="0.4">
      <c r="A1324" s="3" t="s">
        <v>0</v>
      </c>
    </row>
    <row r="1325" spans="1:1" x14ac:dyDescent="0.4">
      <c r="A1325" s="3" t="s">
        <v>0</v>
      </c>
    </row>
    <row r="1326" spans="1:1" x14ac:dyDescent="0.4">
      <c r="A1326" s="3" t="s">
        <v>0</v>
      </c>
    </row>
    <row r="1327" spans="1:1" x14ac:dyDescent="0.4">
      <c r="A1327" s="3" t="s">
        <v>0</v>
      </c>
    </row>
    <row r="1328" spans="1:1" x14ac:dyDescent="0.4">
      <c r="A1328" s="3" t="s">
        <v>0</v>
      </c>
    </row>
    <row r="1329" spans="1:1" x14ac:dyDescent="0.4">
      <c r="A1329" s="3" t="s">
        <v>0</v>
      </c>
    </row>
    <row r="1330" spans="1:1" x14ac:dyDescent="0.4">
      <c r="A1330" s="3" t="s">
        <v>0</v>
      </c>
    </row>
    <row r="1331" spans="1:1" x14ac:dyDescent="0.4">
      <c r="A1331" s="3" t="s">
        <v>0</v>
      </c>
    </row>
    <row r="1332" spans="1:1" x14ac:dyDescent="0.4">
      <c r="A1332" s="3" t="s">
        <v>0</v>
      </c>
    </row>
    <row r="1333" spans="1:1" x14ac:dyDescent="0.4">
      <c r="A1333" s="3" t="s">
        <v>0</v>
      </c>
    </row>
    <row r="1334" spans="1:1" x14ac:dyDescent="0.4">
      <c r="A1334" s="3" t="s">
        <v>0</v>
      </c>
    </row>
    <row r="1335" spans="1:1" x14ac:dyDescent="0.4">
      <c r="A1335" s="3" t="s">
        <v>0</v>
      </c>
    </row>
    <row r="1336" spans="1:1" x14ac:dyDescent="0.4">
      <c r="A1336" s="3" t="s">
        <v>0</v>
      </c>
    </row>
    <row r="1337" spans="1:1" x14ac:dyDescent="0.4">
      <c r="A1337" s="3" t="s">
        <v>0</v>
      </c>
    </row>
    <row r="1338" spans="1:1" x14ac:dyDescent="0.4">
      <c r="A1338" s="3" t="s">
        <v>0</v>
      </c>
    </row>
    <row r="1339" spans="1:1" x14ac:dyDescent="0.4">
      <c r="A1339" s="3" t="s">
        <v>0</v>
      </c>
    </row>
    <row r="1340" spans="1:1" x14ac:dyDescent="0.4">
      <c r="A1340" s="3" t="s">
        <v>0</v>
      </c>
    </row>
    <row r="1341" spans="1:1" x14ac:dyDescent="0.4">
      <c r="A1341" s="3" t="s">
        <v>0</v>
      </c>
    </row>
    <row r="1342" spans="1:1" x14ac:dyDescent="0.4">
      <c r="A1342" s="3" t="s">
        <v>0</v>
      </c>
    </row>
    <row r="1343" spans="1:1" x14ac:dyDescent="0.4">
      <c r="A1343" s="3" t="s">
        <v>0</v>
      </c>
    </row>
    <row r="1344" spans="1:1" x14ac:dyDescent="0.4">
      <c r="A1344" s="3" t="s">
        <v>0</v>
      </c>
    </row>
    <row r="1345" spans="1:1" x14ac:dyDescent="0.4">
      <c r="A1345" s="3" t="s">
        <v>0</v>
      </c>
    </row>
    <row r="1346" spans="1:1" x14ac:dyDescent="0.4">
      <c r="A1346" s="3" t="s">
        <v>0</v>
      </c>
    </row>
    <row r="1347" spans="1:1" x14ac:dyDescent="0.4">
      <c r="A1347" s="3" t="s">
        <v>0</v>
      </c>
    </row>
    <row r="1348" spans="1:1" x14ac:dyDescent="0.4">
      <c r="A1348" s="3" t="s">
        <v>0</v>
      </c>
    </row>
    <row r="1349" spans="1:1" x14ac:dyDescent="0.4">
      <c r="A1349" s="3" t="s">
        <v>0</v>
      </c>
    </row>
    <row r="1350" spans="1:1" x14ac:dyDescent="0.4">
      <c r="A1350" s="3" t="s">
        <v>0</v>
      </c>
    </row>
    <row r="1351" spans="1:1" x14ac:dyDescent="0.4">
      <c r="A1351" s="3" t="s">
        <v>0</v>
      </c>
    </row>
    <row r="1352" spans="1:1" x14ac:dyDescent="0.4">
      <c r="A1352" s="3" t="s">
        <v>0</v>
      </c>
    </row>
    <row r="1353" spans="1:1" x14ac:dyDescent="0.4">
      <c r="A1353" s="3" t="s">
        <v>0</v>
      </c>
    </row>
    <row r="1354" spans="1:1" x14ac:dyDescent="0.4">
      <c r="A1354" s="3" t="s">
        <v>0</v>
      </c>
    </row>
    <row r="1355" spans="1:1" x14ac:dyDescent="0.4">
      <c r="A1355" s="3" t="s">
        <v>0</v>
      </c>
    </row>
    <row r="1356" spans="1:1" x14ac:dyDescent="0.4">
      <c r="A1356" s="3" t="s">
        <v>0</v>
      </c>
    </row>
    <row r="1357" spans="1:1" x14ac:dyDescent="0.4">
      <c r="A1357" s="3" t="s">
        <v>0</v>
      </c>
    </row>
    <row r="1358" spans="1:1" x14ac:dyDescent="0.4">
      <c r="A1358" s="3" t="s">
        <v>0</v>
      </c>
    </row>
    <row r="1359" spans="1:1" x14ac:dyDescent="0.4">
      <c r="A1359" s="3" t="s">
        <v>0</v>
      </c>
    </row>
    <row r="1360" spans="1:1" x14ac:dyDescent="0.4">
      <c r="A1360" s="3" t="s">
        <v>0</v>
      </c>
    </row>
    <row r="1361" spans="1:1" x14ac:dyDescent="0.4">
      <c r="A1361" s="3" t="s">
        <v>0</v>
      </c>
    </row>
    <row r="1362" spans="1:1" x14ac:dyDescent="0.4">
      <c r="A1362" s="3" t="s">
        <v>0</v>
      </c>
    </row>
    <row r="1363" spans="1:1" x14ac:dyDescent="0.4">
      <c r="A1363" s="3" t="s">
        <v>0</v>
      </c>
    </row>
    <row r="1364" spans="1:1" x14ac:dyDescent="0.4">
      <c r="A1364" s="3" t="s">
        <v>0</v>
      </c>
    </row>
    <row r="1365" spans="1:1" x14ac:dyDescent="0.4">
      <c r="A1365" s="3" t="s">
        <v>0</v>
      </c>
    </row>
    <row r="1366" spans="1:1" x14ac:dyDescent="0.4">
      <c r="A1366" s="3" t="s">
        <v>0</v>
      </c>
    </row>
    <row r="1367" spans="1:1" x14ac:dyDescent="0.4">
      <c r="A1367" s="3" t="s">
        <v>0</v>
      </c>
    </row>
    <row r="1368" spans="1:1" x14ac:dyDescent="0.4">
      <c r="A1368" s="3" t="s">
        <v>0</v>
      </c>
    </row>
    <row r="1369" spans="1:1" x14ac:dyDescent="0.4">
      <c r="A1369" s="3" t="s">
        <v>0</v>
      </c>
    </row>
    <row r="1370" spans="1:1" x14ac:dyDescent="0.4">
      <c r="A1370" s="3" t="s">
        <v>0</v>
      </c>
    </row>
    <row r="1371" spans="1:1" x14ac:dyDescent="0.4">
      <c r="A1371" s="3" t="s">
        <v>0</v>
      </c>
    </row>
    <row r="1372" spans="1:1" x14ac:dyDescent="0.4">
      <c r="A1372" s="3" t="s">
        <v>0</v>
      </c>
    </row>
    <row r="1373" spans="1:1" x14ac:dyDescent="0.4">
      <c r="A1373" s="3" t="s">
        <v>0</v>
      </c>
    </row>
    <row r="1374" spans="1:1" x14ac:dyDescent="0.4">
      <c r="A1374" s="3" t="s">
        <v>0</v>
      </c>
    </row>
    <row r="1375" spans="1:1" x14ac:dyDescent="0.4">
      <c r="A1375" s="3" t="s">
        <v>0</v>
      </c>
    </row>
    <row r="1376" spans="1:1" x14ac:dyDescent="0.4">
      <c r="A1376" s="3" t="s">
        <v>0</v>
      </c>
    </row>
    <row r="1377" spans="1:1" x14ac:dyDescent="0.4">
      <c r="A1377" s="3" t="s">
        <v>0</v>
      </c>
    </row>
    <row r="1378" spans="1:1" x14ac:dyDescent="0.4">
      <c r="A1378" s="3" t="s">
        <v>0</v>
      </c>
    </row>
    <row r="1379" spans="1:1" x14ac:dyDescent="0.4">
      <c r="A1379" s="3" t="s">
        <v>0</v>
      </c>
    </row>
    <row r="1380" spans="1:1" x14ac:dyDescent="0.4">
      <c r="A1380" s="3" t="s">
        <v>0</v>
      </c>
    </row>
    <row r="1381" spans="1:1" x14ac:dyDescent="0.4">
      <c r="A1381" s="3" t="s">
        <v>0</v>
      </c>
    </row>
    <row r="1382" spans="1:1" x14ac:dyDescent="0.4">
      <c r="A1382" s="3" t="s">
        <v>0</v>
      </c>
    </row>
    <row r="1383" spans="1:1" x14ac:dyDescent="0.4">
      <c r="A1383" s="3" t="s">
        <v>0</v>
      </c>
    </row>
    <row r="1384" spans="1:1" x14ac:dyDescent="0.4">
      <c r="A1384" s="3" t="s">
        <v>0</v>
      </c>
    </row>
    <row r="1385" spans="1:1" x14ac:dyDescent="0.4">
      <c r="A1385" s="3" t="s">
        <v>0</v>
      </c>
    </row>
    <row r="1386" spans="1:1" x14ac:dyDescent="0.4">
      <c r="A1386" s="3" t="s">
        <v>0</v>
      </c>
    </row>
    <row r="1387" spans="1:1" x14ac:dyDescent="0.4">
      <c r="A1387" s="3" t="s">
        <v>0</v>
      </c>
    </row>
    <row r="1388" spans="1:1" x14ac:dyDescent="0.4">
      <c r="A1388" s="3" t="s">
        <v>0</v>
      </c>
    </row>
    <row r="1389" spans="1:1" x14ac:dyDescent="0.4">
      <c r="A1389" s="3" t="s">
        <v>0</v>
      </c>
    </row>
    <row r="1390" spans="1:1" x14ac:dyDescent="0.4">
      <c r="A1390" s="3" t="s">
        <v>0</v>
      </c>
    </row>
    <row r="1391" spans="1:1" x14ac:dyDescent="0.4">
      <c r="A1391" s="3" t="s">
        <v>0</v>
      </c>
    </row>
    <row r="1392" spans="1:1" x14ac:dyDescent="0.4">
      <c r="A1392" s="3" t="s">
        <v>0</v>
      </c>
    </row>
    <row r="1393" spans="1:1" x14ac:dyDescent="0.4">
      <c r="A1393" s="3" t="s">
        <v>0</v>
      </c>
    </row>
    <row r="1394" spans="1:1" x14ac:dyDescent="0.4">
      <c r="A1394" s="3" t="s">
        <v>0</v>
      </c>
    </row>
    <row r="1395" spans="1:1" x14ac:dyDescent="0.4">
      <c r="A1395" s="3" t="s">
        <v>0</v>
      </c>
    </row>
    <row r="1396" spans="1:1" x14ac:dyDescent="0.4">
      <c r="A1396" s="3" t="s">
        <v>0</v>
      </c>
    </row>
    <row r="1397" spans="1:1" x14ac:dyDescent="0.4">
      <c r="A1397" s="3" t="s">
        <v>0</v>
      </c>
    </row>
    <row r="1398" spans="1:1" x14ac:dyDescent="0.4">
      <c r="A1398" s="3" t="s">
        <v>0</v>
      </c>
    </row>
    <row r="1399" spans="1:1" x14ac:dyDescent="0.4">
      <c r="A1399" s="3" t="s">
        <v>0</v>
      </c>
    </row>
    <row r="1400" spans="1:1" x14ac:dyDescent="0.4">
      <c r="A1400" s="3" t="s">
        <v>0</v>
      </c>
    </row>
    <row r="1401" spans="1:1" x14ac:dyDescent="0.4">
      <c r="A1401" s="3" t="s">
        <v>0</v>
      </c>
    </row>
    <row r="1402" spans="1:1" x14ac:dyDescent="0.4">
      <c r="A1402" s="3" t="s">
        <v>0</v>
      </c>
    </row>
    <row r="1403" spans="1:1" x14ac:dyDescent="0.4">
      <c r="A1403" s="3" t="s">
        <v>0</v>
      </c>
    </row>
    <row r="1404" spans="1:1" x14ac:dyDescent="0.4">
      <c r="A1404" s="3" t="s">
        <v>0</v>
      </c>
    </row>
    <row r="1405" spans="1:1" x14ac:dyDescent="0.4">
      <c r="A1405" s="3" t="s">
        <v>0</v>
      </c>
    </row>
    <row r="1406" spans="1:1" x14ac:dyDescent="0.4">
      <c r="A1406" s="3" t="s">
        <v>0</v>
      </c>
    </row>
    <row r="1407" spans="1:1" x14ac:dyDescent="0.4">
      <c r="A1407" s="3" t="s">
        <v>0</v>
      </c>
    </row>
    <row r="1408" spans="1:1" x14ac:dyDescent="0.4">
      <c r="A1408" s="3" t="s">
        <v>0</v>
      </c>
    </row>
    <row r="1409" spans="1:1" x14ac:dyDescent="0.4">
      <c r="A1409" s="3" t="s">
        <v>0</v>
      </c>
    </row>
    <row r="1410" spans="1:1" x14ac:dyDescent="0.4">
      <c r="A1410" s="3" t="s">
        <v>0</v>
      </c>
    </row>
    <row r="1411" spans="1:1" x14ac:dyDescent="0.4">
      <c r="A1411" s="3" t="s">
        <v>0</v>
      </c>
    </row>
    <row r="1412" spans="1:1" x14ac:dyDescent="0.4">
      <c r="A1412" s="3" t="s">
        <v>0</v>
      </c>
    </row>
    <row r="1413" spans="1:1" x14ac:dyDescent="0.4">
      <c r="A1413" s="3" t="s">
        <v>0</v>
      </c>
    </row>
    <row r="1414" spans="1:1" x14ac:dyDescent="0.4">
      <c r="A1414" s="3" t="s">
        <v>0</v>
      </c>
    </row>
    <row r="1415" spans="1:1" x14ac:dyDescent="0.4">
      <c r="A1415" s="3" t="s">
        <v>0</v>
      </c>
    </row>
    <row r="1416" spans="1:1" x14ac:dyDescent="0.4">
      <c r="A1416" s="3" t="s">
        <v>0</v>
      </c>
    </row>
    <row r="1417" spans="1:1" x14ac:dyDescent="0.4">
      <c r="A1417" s="3" t="s">
        <v>0</v>
      </c>
    </row>
    <row r="1418" spans="1:1" x14ac:dyDescent="0.4">
      <c r="A1418" s="3" t="s">
        <v>0</v>
      </c>
    </row>
    <row r="1419" spans="1:1" x14ac:dyDescent="0.4">
      <c r="A1419" s="3" t="s">
        <v>0</v>
      </c>
    </row>
    <row r="1420" spans="1:1" x14ac:dyDescent="0.4">
      <c r="A1420" s="3" t="s">
        <v>0</v>
      </c>
    </row>
    <row r="1421" spans="1:1" x14ac:dyDescent="0.4">
      <c r="A1421" s="3" t="s">
        <v>0</v>
      </c>
    </row>
    <row r="1422" spans="1:1" x14ac:dyDescent="0.4">
      <c r="A1422" s="3" t="s">
        <v>0</v>
      </c>
    </row>
    <row r="1423" spans="1:1" x14ac:dyDescent="0.4">
      <c r="A1423" s="3" t="s">
        <v>0</v>
      </c>
    </row>
    <row r="1424" spans="1:1" x14ac:dyDescent="0.4">
      <c r="A1424" s="3" t="s">
        <v>0</v>
      </c>
    </row>
    <row r="1425" spans="1:1" x14ac:dyDescent="0.4">
      <c r="A1425" s="3" t="s">
        <v>0</v>
      </c>
    </row>
    <row r="1426" spans="1:1" x14ac:dyDescent="0.4">
      <c r="A1426" s="3" t="s">
        <v>0</v>
      </c>
    </row>
    <row r="1427" spans="1:1" x14ac:dyDescent="0.4">
      <c r="A1427" s="3" t="s">
        <v>0</v>
      </c>
    </row>
    <row r="1428" spans="1:1" x14ac:dyDescent="0.4">
      <c r="A1428" s="3" t="s">
        <v>0</v>
      </c>
    </row>
    <row r="1429" spans="1:1" x14ac:dyDescent="0.4">
      <c r="A1429" s="3" t="s">
        <v>0</v>
      </c>
    </row>
    <row r="1430" spans="1:1" x14ac:dyDescent="0.4">
      <c r="A1430" s="3" t="s">
        <v>0</v>
      </c>
    </row>
    <row r="1431" spans="1:1" x14ac:dyDescent="0.4">
      <c r="A1431" s="3" t="s">
        <v>0</v>
      </c>
    </row>
    <row r="1432" spans="1:1" x14ac:dyDescent="0.4">
      <c r="A1432" s="3" t="s">
        <v>0</v>
      </c>
    </row>
    <row r="1433" spans="1:1" x14ac:dyDescent="0.4">
      <c r="A1433" s="3" t="s">
        <v>0</v>
      </c>
    </row>
    <row r="1434" spans="1:1" x14ac:dyDescent="0.4">
      <c r="A1434" s="3" t="s">
        <v>0</v>
      </c>
    </row>
    <row r="1435" spans="1:1" x14ac:dyDescent="0.4">
      <c r="A1435" s="3" t="s">
        <v>0</v>
      </c>
    </row>
    <row r="1436" spans="1:1" x14ac:dyDescent="0.4">
      <c r="A1436" s="3" t="s">
        <v>0</v>
      </c>
    </row>
    <row r="1437" spans="1:1" x14ac:dyDescent="0.4">
      <c r="A1437" s="3" t="s">
        <v>0</v>
      </c>
    </row>
    <row r="1438" spans="1:1" x14ac:dyDescent="0.4">
      <c r="A1438" s="3" t="s">
        <v>0</v>
      </c>
    </row>
    <row r="1439" spans="1:1" x14ac:dyDescent="0.4">
      <c r="A1439" s="3" t="s">
        <v>0</v>
      </c>
    </row>
    <row r="1440" spans="1:1" x14ac:dyDescent="0.4">
      <c r="A1440" s="3" t="s">
        <v>0</v>
      </c>
    </row>
    <row r="1441" spans="1:1" x14ac:dyDescent="0.4">
      <c r="A1441" s="3" t="s">
        <v>0</v>
      </c>
    </row>
    <row r="1442" spans="1:1" x14ac:dyDescent="0.4">
      <c r="A1442" s="3" t="s">
        <v>0</v>
      </c>
    </row>
    <row r="1443" spans="1:1" x14ac:dyDescent="0.4">
      <c r="A1443" s="3" t="s">
        <v>0</v>
      </c>
    </row>
    <row r="1444" spans="1:1" x14ac:dyDescent="0.4">
      <c r="A1444" s="3" t="s">
        <v>0</v>
      </c>
    </row>
    <row r="1445" spans="1:1" x14ac:dyDescent="0.4">
      <c r="A1445" s="3" t="s">
        <v>0</v>
      </c>
    </row>
    <row r="1446" spans="1:1" x14ac:dyDescent="0.4">
      <c r="A1446" s="3" t="s">
        <v>0</v>
      </c>
    </row>
    <row r="1447" spans="1:1" x14ac:dyDescent="0.4">
      <c r="A1447" s="3" t="s">
        <v>0</v>
      </c>
    </row>
    <row r="1448" spans="1:1" x14ac:dyDescent="0.4">
      <c r="A1448" s="3" t="s">
        <v>0</v>
      </c>
    </row>
    <row r="1449" spans="1:1" x14ac:dyDescent="0.4">
      <c r="A1449" s="3" t="s">
        <v>0</v>
      </c>
    </row>
    <row r="1450" spans="1:1" x14ac:dyDescent="0.4">
      <c r="A1450" s="3" t="s">
        <v>0</v>
      </c>
    </row>
    <row r="1451" spans="1:1" x14ac:dyDescent="0.4">
      <c r="A1451" s="3" t="s">
        <v>0</v>
      </c>
    </row>
    <row r="1452" spans="1:1" x14ac:dyDescent="0.4">
      <c r="A1452" s="3" t="s">
        <v>0</v>
      </c>
    </row>
    <row r="1453" spans="1:1" x14ac:dyDescent="0.4">
      <c r="A1453" s="3" t="s">
        <v>0</v>
      </c>
    </row>
    <row r="1454" spans="1:1" x14ac:dyDescent="0.4">
      <c r="A1454" s="3" t="s">
        <v>0</v>
      </c>
    </row>
    <row r="1455" spans="1:1" x14ac:dyDescent="0.4">
      <c r="A1455" s="3" t="s">
        <v>0</v>
      </c>
    </row>
    <row r="1456" spans="1:1" x14ac:dyDescent="0.4">
      <c r="A1456" s="3" t="s">
        <v>0</v>
      </c>
    </row>
    <row r="1457" spans="1:1" x14ac:dyDescent="0.4">
      <c r="A1457" s="3" t="s">
        <v>0</v>
      </c>
    </row>
    <row r="1458" spans="1:1" x14ac:dyDescent="0.4">
      <c r="A1458" s="3" t="s">
        <v>0</v>
      </c>
    </row>
    <row r="1459" spans="1:1" x14ac:dyDescent="0.4">
      <c r="A1459" s="3" t="s">
        <v>0</v>
      </c>
    </row>
    <row r="1460" spans="1:1" x14ac:dyDescent="0.4">
      <c r="A1460" s="3" t="s">
        <v>0</v>
      </c>
    </row>
    <row r="1461" spans="1:1" x14ac:dyDescent="0.4">
      <c r="A1461" s="3" t="s">
        <v>0</v>
      </c>
    </row>
    <row r="1462" spans="1:1" x14ac:dyDescent="0.4">
      <c r="A1462" s="3" t="s">
        <v>0</v>
      </c>
    </row>
    <row r="1463" spans="1:1" x14ac:dyDescent="0.4">
      <c r="A1463" s="3" t="s">
        <v>0</v>
      </c>
    </row>
    <row r="1464" spans="1:1" x14ac:dyDescent="0.4">
      <c r="A1464" s="3" t="s">
        <v>0</v>
      </c>
    </row>
    <row r="1465" spans="1:1" x14ac:dyDescent="0.4">
      <c r="A1465" s="3" t="s">
        <v>0</v>
      </c>
    </row>
    <row r="1466" spans="1:1" x14ac:dyDescent="0.4">
      <c r="A1466" s="3" t="s">
        <v>0</v>
      </c>
    </row>
    <row r="1467" spans="1:1" x14ac:dyDescent="0.4">
      <c r="A1467" s="3" t="s">
        <v>0</v>
      </c>
    </row>
    <row r="1468" spans="1:1" x14ac:dyDescent="0.4">
      <c r="A1468" s="3" t="s">
        <v>0</v>
      </c>
    </row>
    <row r="1469" spans="1:1" x14ac:dyDescent="0.4">
      <c r="A1469" s="3" t="s">
        <v>0</v>
      </c>
    </row>
    <row r="1470" spans="1:1" x14ac:dyDescent="0.4">
      <c r="A1470" s="3" t="s">
        <v>0</v>
      </c>
    </row>
    <row r="1471" spans="1:1" x14ac:dyDescent="0.4">
      <c r="A1471" s="3" t="s">
        <v>0</v>
      </c>
    </row>
    <row r="1472" spans="1:1" x14ac:dyDescent="0.4">
      <c r="A1472" s="3" t="s">
        <v>0</v>
      </c>
    </row>
    <row r="1473" spans="1:1" x14ac:dyDescent="0.4">
      <c r="A1473" s="3" t="s">
        <v>0</v>
      </c>
    </row>
    <row r="1474" spans="1:1" x14ac:dyDescent="0.4">
      <c r="A1474" s="3" t="s">
        <v>0</v>
      </c>
    </row>
    <row r="1475" spans="1:1" x14ac:dyDescent="0.4">
      <c r="A1475" s="3" t="s">
        <v>0</v>
      </c>
    </row>
    <row r="1476" spans="1:1" x14ac:dyDescent="0.4">
      <c r="A1476" s="3" t="s">
        <v>0</v>
      </c>
    </row>
    <row r="1477" spans="1:1" x14ac:dyDescent="0.4">
      <c r="A1477" s="3" t="s">
        <v>0</v>
      </c>
    </row>
    <row r="1478" spans="1:1" x14ac:dyDescent="0.4">
      <c r="A1478" s="3" t="s">
        <v>0</v>
      </c>
    </row>
    <row r="1479" spans="1:1" x14ac:dyDescent="0.4">
      <c r="A1479" s="3" t="s">
        <v>0</v>
      </c>
    </row>
    <row r="1480" spans="1:1" x14ac:dyDescent="0.4">
      <c r="A1480" s="3" t="s">
        <v>0</v>
      </c>
    </row>
    <row r="1481" spans="1:1" x14ac:dyDescent="0.4">
      <c r="A1481" s="3" t="s">
        <v>0</v>
      </c>
    </row>
    <row r="1482" spans="1:1" x14ac:dyDescent="0.4">
      <c r="A1482" s="3" t="s">
        <v>0</v>
      </c>
    </row>
    <row r="1483" spans="1:1" x14ac:dyDescent="0.4">
      <c r="A1483" s="3" t="s">
        <v>0</v>
      </c>
    </row>
    <row r="1484" spans="1:1" x14ac:dyDescent="0.4">
      <c r="A1484" s="3" t="s">
        <v>0</v>
      </c>
    </row>
    <row r="1485" spans="1:1" x14ac:dyDescent="0.4">
      <c r="A1485" s="3" t="s">
        <v>0</v>
      </c>
    </row>
    <row r="1486" spans="1:1" x14ac:dyDescent="0.4">
      <c r="A1486" s="3" t="s">
        <v>0</v>
      </c>
    </row>
    <row r="1487" spans="1:1" x14ac:dyDescent="0.4">
      <c r="A1487" s="3" t="s">
        <v>0</v>
      </c>
    </row>
    <row r="1488" spans="1:1" x14ac:dyDescent="0.4">
      <c r="A1488" s="3" t="s">
        <v>0</v>
      </c>
    </row>
    <row r="1489" spans="1:1" x14ac:dyDescent="0.4">
      <c r="A1489" s="3" t="s">
        <v>0</v>
      </c>
    </row>
    <row r="1490" spans="1:1" x14ac:dyDescent="0.4">
      <c r="A1490" s="3" t="s">
        <v>0</v>
      </c>
    </row>
    <row r="1491" spans="1:1" x14ac:dyDescent="0.4">
      <c r="A1491" s="3" t="s">
        <v>0</v>
      </c>
    </row>
    <row r="1492" spans="1:1" x14ac:dyDescent="0.4">
      <c r="A1492" s="3" t="s">
        <v>0</v>
      </c>
    </row>
    <row r="1493" spans="1:1" x14ac:dyDescent="0.4">
      <c r="A1493" s="3" t="s">
        <v>0</v>
      </c>
    </row>
    <row r="1494" spans="1:1" x14ac:dyDescent="0.4">
      <c r="A1494" s="3" t="s">
        <v>0</v>
      </c>
    </row>
    <row r="1495" spans="1:1" x14ac:dyDescent="0.4">
      <c r="A1495" s="3" t="s">
        <v>0</v>
      </c>
    </row>
    <row r="1496" spans="1:1" x14ac:dyDescent="0.4">
      <c r="A1496" s="3" t="s">
        <v>0</v>
      </c>
    </row>
    <row r="1497" spans="1:1" x14ac:dyDescent="0.4">
      <c r="A1497" s="3" t="s">
        <v>0</v>
      </c>
    </row>
    <row r="1498" spans="1:1" x14ac:dyDescent="0.4">
      <c r="A1498" s="3" t="s">
        <v>0</v>
      </c>
    </row>
    <row r="1499" spans="1:1" x14ac:dyDescent="0.4">
      <c r="A1499" s="3" t="s">
        <v>0</v>
      </c>
    </row>
    <row r="1500" spans="1:1" x14ac:dyDescent="0.4">
      <c r="A1500" s="3" t="s">
        <v>0</v>
      </c>
    </row>
    <row r="1501" spans="1:1" x14ac:dyDescent="0.4">
      <c r="A1501" s="3" t="s">
        <v>0</v>
      </c>
    </row>
    <row r="1502" spans="1:1" x14ac:dyDescent="0.4">
      <c r="A1502" s="3" t="s">
        <v>0</v>
      </c>
    </row>
    <row r="1503" spans="1:1" x14ac:dyDescent="0.4">
      <c r="A1503" s="3" t="s">
        <v>0</v>
      </c>
    </row>
    <row r="1504" spans="1:1" x14ac:dyDescent="0.4">
      <c r="A1504" s="3" t="s">
        <v>0</v>
      </c>
    </row>
    <row r="1505" spans="1:1" x14ac:dyDescent="0.4">
      <c r="A1505" s="3" t="s">
        <v>0</v>
      </c>
    </row>
    <row r="1506" spans="1:1" x14ac:dyDescent="0.4">
      <c r="A1506" s="3" t="s">
        <v>0</v>
      </c>
    </row>
    <row r="1507" spans="1:1" x14ac:dyDescent="0.4">
      <c r="A1507" s="3" t="s">
        <v>0</v>
      </c>
    </row>
    <row r="1508" spans="1:1" x14ac:dyDescent="0.4">
      <c r="A1508" s="3" t="s">
        <v>0</v>
      </c>
    </row>
    <row r="1509" spans="1:1" x14ac:dyDescent="0.4">
      <c r="A1509" s="3" t="s">
        <v>0</v>
      </c>
    </row>
    <row r="1510" spans="1:1" x14ac:dyDescent="0.4">
      <c r="A1510" s="3" t="s">
        <v>0</v>
      </c>
    </row>
    <row r="1511" spans="1:1" x14ac:dyDescent="0.4">
      <c r="A1511" s="3" t="s">
        <v>0</v>
      </c>
    </row>
    <row r="1512" spans="1:1" x14ac:dyDescent="0.4">
      <c r="A1512" s="3" t="s">
        <v>0</v>
      </c>
    </row>
    <row r="1513" spans="1:1" x14ac:dyDescent="0.4">
      <c r="A1513" s="3" t="s">
        <v>0</v>
      </c>
    </row>
    <row r="1514" spans="1:1" x14ac:dyDescent="0.4">
      <c r="A1514" s="3" t="s">
        <v>0</v>
      </c>
    </row>
    <row r="1515" spans="1:1" x14ac:dyDescent="0.4">
      <c r="A1515" s="3" t="s">
        <v>0</v>
      </c>
    </row>
    <row r="1516" spans="1:1" x14ac:dyDescent="0.4">
      <c r="A1516" s="3" t="s">
        <v>0</v>
      </c>
    </row>
    <row r="1517" spans="1:1" x14ac:dyDescent="0.4">
      <c r="A1517" s="3" t="s">
        <v>0</v>
      </c>
    </row>
    <row r="1518" spans="1:1" x14ac:dyDescent="0.4">
      <c r="A1518" s="3" t="s">
        <v>0</v>
      </c>
    </row>
    <row r="1519" spans="1:1" x14ac:dyDescent="0.4">
      <c r="A1519" s="3" t="s">
        <v>0</v>
      </c>
    </row>
    <row r="1520" spans="1:1" x14ac:dyDescent="0.4">
      <c r="A1520" s="3" t="s">
        <v>0</v>
      </c>
    </row>
    <row r="1521" spans="1:1" x14ac:dyDescent="0.4">
      <c r="A1521" s="3" t="s">
        <v>0</v>
      </c>
    </row>
    <row r="1522" spans="1:1" x14ac:dyDescent="0.4">
      <c r="A1522" s="3" t="s">
        <v>0</v>
      </c>
    </row>
    <row r="1523" spans="1:1" x14ac:dyDescent="0.4">
      <c r="A1523" s="3" t="s">
        <v>0</v>
      </c>
    </row>
    <row r="1524" spans="1:1" x14ac:dyDescent="0.4">
      <c r="A1524" s="3" t="s">
        <v>0</v>
      </c>
    </row>
    <row r="1525" spans="1:1" x14ac:dyDescent="0.4">
      <c r="A1525" s="3" t="s">
        <v>0</v>
      </c>
    </row>
    <row r="1526" spans="1:1" x14ac:dyDescent="0.4">
      <c r="A1526" s="3" t="s">
        <v>0</v>
      </c>
    </row>
    <row r="1527" spans="1:1" x14ac:dyDescent="0.4">
      <c r="A1527" s="3" t="s">
        <v>0</v>
      </c>
    </row>
    <row r="1528" spans="1:1" x14ac:dyDescent="0.4">
      <c r="A1528" s="3" t="s">
        <v>0</v>
      </c>
    </row>
    <row r="1529" spans="1:1" x14ac:dyDescent="0.4">
      <c r="A1529" s="3" t="s">
        <v>0</v>
      </c>
    </row>
    <row r="1530" spans="1:1" x14ac:dyDescent="0.4">
      <c r="A1530" s="3" t="s">
        <v>0</v>
      </c>
    </row>
    <row r="1531" spans="1:1" x14ac:dyDescent="0.4">
      <c r="A1531" s="3" t="s">
        <v>0</v>
      </c>
    </row>
    <row r="1532" spans="1:1" x14ac:dyDescent="0.4">
      <c r="A1532" s="3" t="s">
        <v>0</v>
      </c>
    </row>
    <row r="1533" spans="1:1" x14ac:dyDescent="0.4">
      <c r="A1533" s="3" t="s">
        <v>0</v>
      </c>
    </row>
    <row r="1534" spans="1:1" x14ac:dyDescent="0.4">
      <c r="A1534" s="3" t="s">
        <v>0</v>
      </c>
    </row>
    <row r="1535" spans="1:1" x14ac:dyDescent="0.4">
      <c r="A1535" s="3" t="s">
        <v>0</v>
      </c>
    </row>
    <row r="1536" spans="1:1" x14ac:dyDescent="0.4">
      <c r="A1536" s="3" t="s">
        <v>0</v>
      </c>
    </row>
    <row r="1537" spans="1:1" x14ac:dyDescent="0.4">
      <c r="A1537" s="3" t="s">
        <v>0</v>
      </c>
    </row>
    <row r="1538" spans="1:1" x14ac:dyDescent="0.4">
      <c r="A1538" s="3" t="s">
        <v>0</v>
      </c>
    </row>
    <row r="1539" spans="1:1" x14ac:dyDescent="0.4">
      <c r="A1539" s="3" t="s">
        <v>0</v>
      </c>
    </row>
    <row r="1540" spans="1:1" x14ac:dyDescent="0.4">
      <c r="A1540" s="3" t="s">
        <v>0</v>
      </c>
    </row>
    <row r="1541" spans="1:1" x14ac:dyDescent="0.4">
      <c r="A1541" s="3" t="s">
        <v>0</v>
      </c>
    </row>
    <row r="1542" spans="1:1" x14ac:dyDescent="0.4">
      <c r="A1542" s="3" t="s">
        <v>0</v>
      </c>
    </row>
    <row r="1543" spans="1:1" x14ac:dyDescent="0.4">
      <c r="A1543" s="3" t="s">
        <v>0</v>
      </c>
    </row>
    <row r="1544" spans="1:1" x14ac:dyDescent="0.4">
      <c r="A1544" s="3" t="s">
        <v>0</v>
      </c>
    </row>
    <row r="1545" spans="1:1" x14ac:dyDescent="0.4">
      <c r="A1545" s="3" t="s">
        <v>0</v>
      </c>
    </row>
    <row r="1546" spans="1:1" x14ac:dyDescent="0.4">
      <c r="A1546" s="3" t="s">
        <v>0</v>
      </c>
    </row>
    <row r="1547" spans="1:1" x14ac:dyDescent="0.4">
      <c r="A1547" s="3" t="s">
        <v>0</v>
      </c>
    </row>
    <row r="1548" spans="1:1" x14ac:dyDescent="0.4">
      <c r="A1548" s="3" t="s">
        <v>0</v>
      </c>
    </row>
    <row r="1549" spans="1:1" x14ac:dyDescent="0.4">
      <c r="A1549" s="3" t="s">
        <v>0</v>
      </c>
    </row>
    <row r="1550" spans="1:1" x14ac:dyDescent="0.4">
      <c r="A1550" s="3" t="s">
        <v>0</v>
      </c>
    </row>
    <row r="1551" spans="1:1" x14ac:dyDescent="0.4">
      <c r="A1551" s="3" t="s">
        <v>0</v>
      </c>
    </row>
    <row r="1552" spans="1:1" x14ac:dyDescent="0.4">
      <c r="A1552" s="3" t="s">
        <v>0</v>
      </c>
    </row>
    <row r="1553" spans="1:1" x14ac:dyDescent="0.4">
      <c r="A1553" s="3" t="s">
        <v>0</v>
      </c>
    </row>
    <row r="1554" spans="1:1" x14ac:dyDescent="0.4">
      <c r="A1554" s="3" t="s">
        <v>0</v>
      </c>
    </row>
    <row r="1555" spans="1:1" x14ac:dyDescent="0.4">
      <c r="A1555" s="3" t="s">
        <v>0</v>
      </c>
    </row>
    <row r="1556" spans="1:1" x14ac:dyDescent="0.4">
      <c r="A1556" s="3" t="s">
        <v>0</v>
      </c>
    </row>
    <row r="1557" spans="1:1" x14ac:dyDescent="0.4">
      <c r="A1557" s="3" t="s">
        <v>0</v>
      </c>
    </row>
    <row r="1558" spans="1:1" x14ac:dyDescent="0.4">
      <c r="A1558" s="3" t="s">
        <v>0</v>
      </c>
    </row>
    <row r="1559" spans="1:1" x14ac:dyDescent="0.4">
      <c r="A1559" s="3" t="s">
        <v>0</v>
      </c>
    </row>
    <row r="1560" spans="1:1" x14ac:dyDescent="0.4">
      <c r="A1560" s="3" t="s">
        <v>0</v>
      </c>
    </row>
    <row r="1561" spans="1:1" x14ac:dyDescent="0.4">
      <c r="A1561" s="3" t="s">
        <v>0</v>
      </c>
    </row>
    <row r="1562" spans="1:1" x14ac:dyDescent="0.4">
      <c r="A1562" s="3" t="s">
        <v>0</v>
      </c>
    </row>
    <row r="1563" spans="1:1" x14ac:dyDescent="0.4">
      <c r="A1563" s="3" t="s">
        <v>0</v>
      </c>
    </row>
    <row r="1564" spans="1:1" x14ac:dyDescent="0.4">
      <c r="A1564" s="3" t="s">
        <v>0</v>
      </c>
    </row>
    <row r="1565" spans="1:1" x14ac:dyDescent="0.4">
      <c r="A1565" s="3" t="s">
        <v>0</v>
      </c>
    </row>
    <row r="1566" spans="1:1" x14ac:dyDescent="0.4">
      <c r="A1566" s="3" t="s">
        <v>0</v>
      </c>
    </row>
    <row r="1567" spans="1:1" x14ac:dyDescent="0.4">
      <c r="A1567" s="3" t="s">
        <v>0</v>
      </c>
    </row>
    <row r="1568" spans="1:1" x14ac:dyDescent="0.4">
      <c r="A1568" s="3" t="s">
        <v>0</v>
      </c>
    </row>
    <row r="1569" spans="1:1" x14ac:dyDescent="0.4">
      <c r="A1569" s="3" t="s">
        <v>0</v>
      </c>
    </row>
    <row r="1570" spans="1:1" x14ac:dyDescent="0.4">
      <c r="A1570" s="3" t="s">
        <v>0</v>
      </c>
    </row>
    <row r="1571" spans="1:1" x14ac:dyDescent="0.4">
      <c r="A1571" s="3" t="s">
        <v>0</v>
      </c>
    </row>
    <row r="1572" spans="1:1" x14ac:dyDescent="0.4">
      <c r="A1572" s="3" t="s">
        <v>0</v>
      </c>
    </row>
    <row r="1573" spans="1:1" x14ac:dyDescent="0.4">
      <c r="A1573" s="3" t="s">
        <v>0</v>
      </c>
    </row>
    <row r="1574" spans="1:1" x14ac:dyDescent="0.4">
      <c r="A1574" s="3" t="s">
        <v>0</v>
      </c>
    </row>
    <row r="1575" spans="1:1" x14ac:dyDescent="0.4">
      <c r="A1575" s="3" t="s">
        <v>0</v>
      </c>
    </row>
    <row r="1576" spans="1:1" x14ac:dyDescent="0.4">
      <c r="A1576" s="3" t="s">
        <v>0</v>
      </c>
    </row>
    <row r="1577" spans="1:1" x14ac:dyDescent="0.4">
      <c r="A1577" s="3" t="s">
        <v>0</v>
      </c>
    </row>
    <row r="1578" spans="1:1" x14ac:dyDescent="0.4">
      <c r="A1578" s="3" t="s">
        <v>0</v>
      </c>
    </row>
    <row r="1579" spans="1:1" x14ac:dyDescent="0.4">
      <c r="A1579" s="3" t="s">
        <v>0</v>
      </c>
    </row>
    <row r="1580" spans="1:1" x14ac:dyDescent="0.4">
      <c r="A1580" s="3" t="s">
        <v>0</v>
      </c>
    </row>
    <row r="1581" spans="1:1" x14ac:dyDescent="0.4">
      <c r="A1581" s="3" t="s">
        <v>0</v>
      </c>
    </row>
    <row r="1582" spans="1:1" x14ac:dyDescent="0.4">
      <c r="A1582" s="3" t="s">
        <v>0</v>
      </c>
    </row>
    <row r="1583" spans="1:1" x14ac:dyDescent="0.4">
      <c r="A1583" s="3" t="s">
        <v>0</v>
      </c>
    </row>
    <row r="1584" spans="1:1" x14ac:dyDescent="0.4">
      <c r="A1584" s="3" t="s">
        <v>0</v>
      </c>
    </row>
    <row r="1585" spans="1:1" x14ac:dyDescent="0.4">
      <c r="A1585" s="3" t="s">
        <v>0</v>
      </c>
    </row>
    <row r="1586" spans="1:1" x14ac:dyDescent="0.4">
      <c r="A1586" s="3" t="s">
        <v>0</v>
      </c>
    </row>
    <row r="1587" spans="1:1" x14ac:dyDescent="0.4">
      <c r="A1587" s="3" t="s">
        <v>0</v>
      </c>
    </row>
    <row r="1588" spans="1:1" x14ac:dyDescent="0.4">
      <c r="A1588" s="3" t="s">
        <v>0</v>
      </c>
    </row>
    <row r="1589" spans="1:1" x14ac:dyDescent="0.4">
      <c r="A1589" s="3" t="s">
        <v>0</v>
      </c>
    </row>
    <row r="1590" spans="1:1" x14ac:dyDescent="0.4">
      <c r="A1590" s="3" t="s">
        <v>0</v>
      </c>
    </row>
    <row r="1591" spans="1:1" x14ac:dyDescent="0.4">
      <c r="A1591" s="3" t="s">
        <v>0</v>
      </c>
    </row>
    <row r="1592" spans="1:1" x14ac:dyDescent="0.4">
      <c r="A1592" s="3" t="s">
        <v>0</v>
      </c>
    </row>
    <row r="1593" spans="1:1" x14ac:dyDescent="0.4">
      <c r="A1593" s="3" t="s">
        <v>0</v>
      </c>
    </row>
    <row r="1594" spans="1:1" x14ac:dyDescent="0.4">
      <c r="A1594" s="3" t="s">
        <v>0</v>
      </c>
    </row>
    <row r="1595" spans="1:1" x14ac:dyDescent="0.4">
      <c r="A1595" s="3" t="s">
        <v>0</v>
      </c>
    </row>
    <row r="1596" spans="1:1" x14ac:dyDescent="0.4">
      <c r="A1596" s="3" t="s">
        <v>0</v>
      </c>
    </row>
    <row r="1597" spans="1:1" x14ac:dyDescent="0.4">
      <c r="A1597" s="3" t="s">
        <v>0</v>
      </c>
    </row>
    <row r="1598" spans="1:1" x14ac:dyDescent="0.4">
      <c r="A1598" s="3" t="s">
        <v>0</v>
      </c>
    </row>
    <row r="1599" spans="1:1" x14ac:dyDescent="0.4">
      <c r="A1599" s="3" t="s">
        <v>0</v>
      </c>
    </row>
    <row r="1600" spans="1:1" x14ac:dyDescent="0.4">
      <c r="A1600" s="3" t="s">
        <v>0</v>
      </c>
    </row>
    <row r="1601" spans="1:1" x14ac:dyDescent="0.4">
      <c r="A1601" s="3" t="s">
        <v>0</v>
      </c>
    </row>
    <row r="1602" spans="1:1" x14ac:dyDescent="0.4">
      <c r="A1602" s="3" t="s">
        <v>0</v>
      </c>
    </row>
    <row r="1603" spans="1:1" x14ac:dyDescent="0.4">
      <c r="A1603" s="3" t="s">
        <v>0</v>
      </c>
    </row>
    <row r="1604" spans="1:1" x14ac:dyDescent="0.4">
      <c r="A1604" s="3" t="s">
        <v>0</v>
      </c>
    </row>
    <row r="1605" spans="1:1" x14ac:dyDescent="0.4">
      <c r="A1605" s="3" t="s">
        <v>0</v>
      </c>
    </row>
    <row r="1606" spans="1:1" x14ac:dyDescent="0.4">
      <c r="A1606" s="3" t="s">
        <v>0</v>
      </c>
    </row>
    <row r="1607" spans="1:1" x14ac:dyDescent="0.4">
      <c r="A1607" s="3" t="s">
        <v>0</v>
      </c>
    </row>
    <row r="1608" spans="1:1" x14ac:dyDescent="0.4">
      <c r="A1608" s="3" t="s">
        <v>0</v>
      </c>
    </row>
    <row r="1609" spans="1:1" x14ac:dyDescent="0.4">
      <c r="A1609" s="3" t="s">
        <v>0</v>
      </c>
    </row>
    <row r="1610" spans="1:1" x14ac:dyDescent="0.4">
      <c r="A1610" s="3" t="s">
        <v>0</v>
      </c>
    </row>
    <row r="1611" spans="1:1" x14ac:dyDescent="0.4">
      <c r="A1611" s="3" t="s">
        <v>0</v>
      </c>
    </row>
    <row r="1612" spans="1:1" x14ac:dyDescent="0.4">
      <c r="A1612" s="3" t="s">
        <v>0</v>
      </c>
    </row>
    <row r="1613" spans="1:1" x14ac:dyDescent="0.4">
      <c r="A1613" s="3" t="s">
        <v>0</v>
      </c>
    </row>
    <row r="1614" spans="1:1" x14ac:dyDescent="0.4">
      <c r="A1614" s="3" t="s">
        <v>0</v>
      </c>
    </row>
    <row r="1615" spans="1:1" x14ac:dyDescent="0.4">
      <c r="A1615" s="3" t="s">
        <v>0</v>
      </c>
    </row>
    <row r="1616" spans="1:1" x14ac:dyDescent="0.4">
      <c r="A1616" s="3" t="s">
        <v>0</v>
      </c>
    </row>
    <row r="1617" spans="1:1" x14ac:dyDescent="0.4">
      <c r="A1617" s="3" t="s">
        <v>0</v>
      </c>
    </row>
    <row r="1618" spans="1:1" x14ac:dyDescent="0.4">
      <c r="A1618" s="3" t="s">
        <v>0</v>
      </c>
    </row>
    <row r="1619" spans="1:1" x14ac:dyDescent="0.4">
      <c r="A1619" s="3" t="s">
        <v>0</v>
      </c>
    </row>
    <row r="1620" spans="1:1" x14ac:dyDescent="0.4">
      <c r="A1620" s="3" t="s">
        <v>0</v>
      </c>
    </row>
    <row r="1621" spans="1:1" x14ac:dyDescent="0.4">
      <c r="A1621" s="3" t="s">
        <v>0</v>
      </c>
    </row>
    <row r="1622" spans="1:1" x14ac:dyDescent="0.4">
      <c r="A1622" s="3" t="s">
        <v>0</v>
      </c>
    </row>
    <row r="1623" spans="1:1" x14ac:dyDescent="0.4">
      <c r="A1623" s="3" t="s">
        <v>0</v>
      </c>
    </row>
    <row r="1624" spans="1:1" x14ac:dyDescent="0.4">
      <c r="A1624" s="3" t="s">
        <v>0</v>
      </c>
    </row>
    <row r="1625" spans="1:1" x14ac:dyDescent="0.4">
      <c r="A1625" s="3" t="s">
        <v>0</v>
      </c>
    </row>
    <row r="1626" spans="1:1" x14ac:dyDescent="0.4">
      <c r="A1626" s="3" t="s">
        <v>0</v>
      </c>
    </row>
    <row r="1627" spans="1:1" x14ac:dyDescent="0.4">
      <c r="A1627" s="3" t="s">
        <v>0</v>
      </c>
    </row>
    <row r="1628" spans="1:1" x14ac:dyDescent="0.4">
      <c r="A1628" s="3" t="s">
        <v>0</v>
      </c>
    </row>
    <row r="1629" spans="1:1" x14ac:dyDescent="0.4">
      <c r="A1629" s="3" t="s">
        <v>0</v>
      </c>
    </row>
    <row r="1630" spans="1:1" x14ac:dyDescent="0.4">
      <c r="A1630" s="3" t="s">
        <v>0</v>
      </c>
    </row>
    <row r="1631" spans="1:1" x14ac:dyDescent="0.4">
      <c r="A1631" s="3" t="s">
        <v>0</v>
      </c>
    </row>
    <row r="1632" spans="1:1" x14ac:dyDescent="0.4">
      <c r="A1632" s="3" t="s">
        <v>0</v>
      </c>
    </row>
    <row r="1633" spans="1:1" x14ac:dyDescent="0.4">
      <c r="A1633" s="3" t="s">
        <v>0</v>
      </c>
    </row>
    <row r="1634" spans="1:1" x14ac:dyDescent="0.4">
      <c r="A1634" s="3" t="s">
        <v>0</v>
      </c>
    </row>
    <row r="1635" spans="1:1" x14ac:dyDescent="0.4">
      <c r="A1635" s="3" t="s">
        <v>0</v>
      </c>
    </row>
    <row r="1636" spans="1:1" x14ac:dyDescent="0.4">
      <c r="A1636" s="3" t="s">
        <v>0</v>
      </c>
    </row>
    <row r="1637" spans="1:1" x14ac:dyDescent="0.4">
      <c r="A1637" s="3" t="s">
        <v>0</v>
      </c>
    </row>
    <row r="1638" spans="1:1" x14ac:dyDescent="0.4">
      <c r="A1638" s="3" t="s">
        <v>0</v>
      </c>
    </row>
    <row r="1639" spans="1:1" x14ac:dyDescent="0.4">
      <c r="A1639" s="3" t="s">
        <v>0</v>
      </c>
    </row>
    <row r="1640" spans="1:1" x14ac:dyDescent="0.4">
      <c r="A1640" s="3" t="s">
        <v>0</v>
      </c>
    </row>
    <row r="1641" spans="1:1" x14ac:dyDescent="0.4">
      <c r="A1641" s="3" t="s">
        <v>0</v>
      </c>
    </row>
    <row r="1642" spans="1:1" x14ac:dyDescent="0.4">
      <c r="A1642" s="3" t="s">
        <v>0</v>
      </c>
    </row>
    <row r="1643" spans="1:1" x14ac:dyDescent="0.4">
      <c r="A1643" s="3" t="s">
        <v>0</v>
      </c>
    </row>
    <row r="1644" spans="1:1" x14ac:dyDescent="0.4">
      <c r="A1644" s="3" t="s">
        <v>0</v>
      </c>
    </row>
    <row r="1645" spans="1:1" x14ac:dyDescent="0.4">
      <c r="A1645" s="3" t="s">
        <v>0</v>
      </c>
    </row>
    <row r="1646" spans="1:1" x14ac:dyDescent="0.4">
      <c r="A1646" s="3" t="s">
        <v>0</v>
      </c>
    </row>
    <row r="1647" spans="1:1" x14ac:dyDescent="0.4">
      <c r="A1647" s="3" t="s">
        <v>0</v>
      </c>
    </row>
    <row r="1648" spans="1:1" x14ac:dyDescent="0.4">
      <c r="A1648" s="3" t="s">
        <v>0</v>
      </c>
    </row>
    <row r="1649" spans="1:1" x14ac:dyDescent="0.4">
      <c r="A1649" s="3" t="s">
        <v>0</v>
      </c>
    </row>
    <row r="1650" spans="1:1" x14ac:dyDescent="0.4">
      <c r="A1650" s="3" t="s">
        <v>0</v>
      </c>
    </row>
    <row r="1651" spans="1:1" x14ac:dyDescent="0.4">
      <c r="A1651" s="3" t="s">
        <v>0</v>
      </c>
    </row>
    <row r="1652" spans="1:1" x14ac:dyDescent="0.4">
      <c r="A1652" s="3" t="s">
        <v>0</v>
      </c>
    </row>
    <row r="1653" spans="1:1" x14ac:dyDescent="0.4">
      <c r="A1653" s="3" t="s">
        <v>0</v>
      </c>
    </row>
    <row r="1654" spans="1:1" x14ac:dyDescent="0.4">
      <c r="A1654" s="3" t="s">
        <v>0</v>
      </c>
    </row>
    <row r="1655" spans="1:1" x14ac:dyDescent="0.4">
      <c r="A1655" s="3" t="s">
        <v>0</v>
      </c>
    </row>
    <row r="1656" spans="1:1" x14ac:dyDescent="0.4">
      <c r="A1656" s="3" t="s">
        <v>0</v>
      </c>
    </row>
    <row r="1657" spans="1:1" x14ac:dyDescent="0.4">
      <c r="A1657" s="3" t="s">
        <v>0</v>
      </c>
    </row>
    <row r="1658" spans="1:1" x14ac:dyDescent="0.4">
      <c r="A1658" s="3" t="s">
        <v>0</v>
      </c>
    </row>
    <row r="1659" spans="1:1" x14ac:dyDescent="0.4">
      <c r="A1659" s="3" t="s">
        <v>0</v>
      </c>
    </row>
    <row r="1660" spans="1:1" x14ac:dyDescent="0.4">
      <c r="A1660" s="3" t="s">
        <v>0</v>
      </c>
    </row>
    <row r="1661" spans="1:1" x14ac:dyDescent="0.4">
      <c r="A1661" s="3" t="s">
        <v>0</v>
      </c>
    </row>
    <row r="1662" spans="1:1" x14ac:dyDescent="0.4">
      <c r="A1662" s="3" t="s">
        <v>0</v>
      </c>
    </row>
    <row r="1663" spans="1:1" x14ac:dyDescent="0.4">
      <c r="A1663" s="3" t="s">
        <v>0</v>
      </c>
    </row>
    <row r="1664" spans="1:1" x14ac:dyDescent="0.4">
      <c r="A1664" s="3" t="s">
        <v>0</v>
      </c>
    </row>
    <row r="1665" spans="1:1" x14ac:dyDescent="0.4">
      <c r="A1665" s="3" t="s">
        <v>0</v>
      </c>
    </row>
    <row r="1666" spans="1:1" x14ac:dyDescent="0.4">
      <c r="A1666" s="3" t="s">
        <v>0</v>
      </c>
    </row>
    <row r="1667" spans="1:1" x14ac:dyDescent="0.4">
      <c r="A1667" s="3" t="s">
        <v>0</v>
      </c>
    </row>
    <row r="1668" spans="1:1" x14ac:dyDescent="0.4">
      <c r="A1668" s="3" t="s">
        <v>0</v>
      </c>
    </row>
    <row r="1669" spans="1:1" x14ac:dyDescent="0.4">
      <c r="A1669" s="3" t="s">
        <v>0</v>
      </c>
    </row>
    <row r="1670" spans="1:1" x14ac:dyDescent="0.4">
      <c r="A1670" s="3" t="s">
        <v>0</v>
      </c>
    </row>
    <row r="1671" spans="1:1" x14ac:dyDescent="0.4">
      <c r="A1671" s="3" t="s">
        <v>0</v>
      </c>
    </row>
    <row r="1672" spans="1:1" x14ac:dyDescent="0.4">
      <c r="A1672" s="3" t="s">
        <v>0</v>
      </c>
    </row>
    <row r="1673" spans="1:1" x14ac:dyDescent="0.4">
      <c r="A1673" s="3" t="s">
        <v>0</v>
      </c>
    </row>
    <row r="1674" spans="1:1" x14ac:dyDescent="0.4">
      <c r="A1674" s="3" t="s">
        <v>0</v>
      </c>
    </row>
    <row r="1675" spans="1:1" x14ac:dyDescent="0.4">
      <c r="A1675" s="3" t="s">
        <v>0</v>
      </c>
    </row>
    <row r="1676" spans="1:1" x14ac:dyDescent="0.4">
      <c r="A1676" s="3" t="s">
        <v>0</v>
      </c>
    </row>
    <row r="1677" spans="1:1" x14ac:dyDescent="0.4">
      <c r="A1677" s="3" t="s">
        <v>0</v>
      </c>
    </row>
    <row r="1678" spans="1:1" x14ac:dyDescent="0.4">
      <c r="A1678" s="3" t="s">
        <v>0</v>
      </c>
    </row>
    <row r="1679" spans="1:1" x14ac:dyDescent="0.4">
      <c r="A1679" s="3" t="s">
        <v>0</v>
      </c>
    </row>
    <row r="1680" spans="1:1" x14ac:dyDescent="0.4">
      <c r="A1680" s="3" t="s">
        <v>0</v>
      </c>
    </row>
    <row r="1681" spans="1:1" x14ac:dyDescent="0.4">
      <c r="A1681" s="3" t="s">
        <v>0</v>
      </c>
    </row>
    <row r="1682" spans="1:1" x14ac:dyDescent="0.4">
      <c r="A1682" s="3" t="s">
        <v>0</v>
      </c>
    </row>
    <row r="1683" spans="1:1" x14ac:dyDescent="0.4">
      <c r="A1683" s="3" t="s">
        <v>0</v>
      </c>
    </row>
    <row r="1684" spans="1:1" x14ac:dyDescent="0.4">
      <c r="A1684" s="3" t="s">
        <v>0</v>
      </c>
    </row>
    <row r="1685" spans="1:1" x14ac:dyDescent="0.4">
      <c r="A1685" s="3" t="s">
        <v>0</v>
      </c>
    </row>
    <row r="1686" spans="1:1" x14ac:dyDescent="0.4">
      <c r="A1686" s="3" t="s">
        <v>0</v>
      </c>
    </row>
    <row r="1687" spans="1:1" x14ac:dyDescent="0.4">
      <c r="A1687" s="3" t="s">
        <v>0</v>
      </c>
    </row>
    <row r="1688" spans="1:1" x14ac:dyDescent="0.4">
      <c r="A1688" s="3" t="s">
        <v>0</v>
      </c>
    </row>
    <row r="1689" spans="1:1" x14ac:dyDescent="0.4">
      <c r="A1689" s="3" t="s">
        <v>0</v>
      </c>
    </row>
    <row r="1690" spans="1:1" x14ac:dyDescent="0.4">
      <c r="A1690" s="3" t="s">
        <v>0</v>
      </c>
    </row>
    <row r="1691" spans="1:1" x14ac:dyDescent="0.4">
      <c r="A1691" s="3" t="s">
        <v>0</v>
      </c>
    </row>
    <row r="1692" spans="1:1" x14ac:dyDescent="0.4">
      <c r="A1692" s="3" t="s">
        <v>0</v>
      </c>
    </row>
    <row r="1693" spans="1:1" x14ac:dyDescent="0.4">
      <c r="A1693" s="3" t="s">
        <v>0</v>
      </c>
    </row>
    <row r="1694" spans="1:1" x14ac:dyDescent="0.4">
      <c r="A1694" s="3" t="s">
        <v>0</v>
      </c>
    </row>
    <row r="1695" spans="1:1" x14ac:dyDescent="0.4">
      <c r="A1695" s="3" t="s">
        <v>0</v>
      </c>
    </row>
    <row r="1696" spans="1:1" x14ac:dyDescent="0.4">
      <c r="A1696" s="3" t="s">
        <v>0</v>
      </c>
    </row>
    <row r="1697" spans="1:1" x14ac:dyDescent="0.4">
      <c r="A1697" s="3" t="s">
        <v>0</v>
      </c>
    </row>
    <row r="1698" spans="1:1" x14ac:dyDescent="0.4">
      <c r="A1698" s="3" t="s">
        <v>0</v>
      </c>
    </row>
    <row r="1699" spans="1:1" x14ac:dyDescent="0.4">
      <c r="A1699" s="3" t="s">
        <v>0</v>
      </c>
    </row>
    <row r="1700" spans="1:1" x14ac:dyDescent="0.4">
      <c r="A1700" s="3" t="s">
        <v>0</v>
      </c>
    </row>
    <row r="1701" spans="1:1" x14ac:dyDescent="0.4">
      <c r="A1701" s="3" t="s">
        <v>0</v>
      </c>
    </row>
    <row r="1702" spans="1:1" x14ac:dyDescent="0.4">
      <c r="A1702" s="3" t="s">
        <v>0</v>
      </c>
    </row>
    <row r="1703" spans="1:1" x14ac:dyDescent="0.4">
      <c r="A1703" s="3" t="s">
        <v>0</v>
      </c>
    </row>
    <row r="1704" spans="1:1" x14ac:dyDescent="0.4">
      <c r="A1704" s="3" t="s">
        <v>0</v>
      </c>
    </row>
    <row r="1705" spans="1:1" x14ac:dyDescent="0.4">
      <c r="A1705" s="3" t="s">
        <v>0</v>
      </c>
    </row>
    <row r="1706" spans="1:1" x14ac:dyDescent="0.4">
      <c r="A1706" s="3" t="s">
        <v>0</v>
      </c>
    </row>
    <row r="1707" spans="1:1" x14ac:dyDescent="0.4">
      <c r="A1707" s="3" t="s">
        <v>0</v>
      </c>
    </row>
    <row r="1708" spans="1:1" x14ac:dyDescent="0.4">
      <c r="A1708" s="3" t="s">
        <v>0</v>
      </c>
    </row>
    <row r="1709" spans="1:1" x14ac:dyDescent="0.4">
      <c r="A1709" s="3" t="s">
        <v>0</v>
      </c>
    </row>
    <row r="1710" spans="1:1" x14ac:dyDescent="0.4">
      <c r="A1710" s="3" t="s">
        <v>0</v>
      </c>
    </row>
    <row r="1711" spans="1:1" x14ac:dyDescent="0.4">
      <c r="A1711" s="3" t="s">
        <v>0</v>
      </c>
    </row>
    <row r="1712" spans="1:1" x14ac:dyDescent="0.4">
      <c r="A1712" s="3" t="s">
        <v>0</v>
      </c>
    </row>
    <row r="1713" spans="1:1" x14ac:dyDescent="0.4">
      <c r="A1713" s="3" t="s">
        <v>0</v>
      </c>
    </row>
    <row r="1714" spans="1:1" x14ac:dyDescent="0.4">
      <c r="A1714" s="3" t="s">
        <v>0</v>
      </c>
    </row>
    <row r="1715" spans="1:1" x14ac:dyDescent="0.4">
      <c r="A1715" s="3" t="s">
        <v>0</v>
      </c>
    </row>
    <row r="1716" spans="1:1" x14ac:dyDescent="0.4">
      <c r="A1716" s="3" t="s">
        <v>0</v>
      </c>
    </row>
    <row r="1717" spans="1:1" x14ac:dyDescent="0.4">
      <c r="A1717" s="3" t="s">
        <v>0</v>
      </c>
    </row>
    <row r="1718" spans="1:1" x14ac:dyDescent="0.4">
      <c r="A1718" s="3" t="s">
        <v>0</v>
      </c>
    </row>
    <row r="1719" spans="1:1" x14ac:dyDescent="0.4">
      <c r="A1719" s="3" t="s">
        <v>0</v>
      </c>
    </row>
    <row r="1720" spans="1:1" x14ac:dyDescent="0.4">
      <c r="A1720" s="3" t="s">
        <v>0</v>
      </c>
    </row>
    <row r="1721" spans="1:1" x14ac:dyDescent="0.4">
      <c r="A1721" s="3" t="s">
        <v>0</v>
      </c>
    </row>
    <row r="1722" spans="1:1" x14ac:dyDescent="0.4">
      <c r="A1722" s="3" t="s">
        <v>0</v>
      </c>
    </row>
    <row r="1723" spans="1:1" x14ac:dyDescent="0.4">
      <c r="A1723" s="3" t="s">
        <v>0</v>
      </c>
    </row>
    <row r="1724" spans="1:1" x14ac:dyDescent="0.4">
      <c r="A1724" s="3" t="s">
        <v>0</v>
      </c>
    </row>
    <row r="1725" spans="1:1" x14ac:dyDescent="0.4">
      <c r="A1725" s="3" t="s">
        <v>0</v>
      </c>
    </row>
    <row r="1726" spans="1:1" x14ac:dyDescent="0.4">
      <c r="A1726" s="3" t="s">
        <v>0</v>
      </c>
    </row>
    <row r="1727" spans="1:1" x14ac:dyDescent="0.4">
      <c r="A1727" s="3" t="s">
        <v>0</v>
      </c>
    </row>
    <row r="1728" spans="1:1" x14ac:dyDescent="0.4">
      <c r="A1728" s="3" t="s">
        <v>0</v>
      </c>
    </row>
    <row r="1729" spans="1:1" x14ac:dyDescent="0.4">
      <c r="A1729" s="3" t="s">
        <v>0</v>
      </c>
    </row>
    <row r="1730" spans="1:1" x14ac:dyDescent="0.4">
      <c r="A1730" s="3" t="s">
        <v>0</v>
      </c>
    </row>
    <row r="1731" spans="1:1" x14ac:dyDescent="0.4">
      <c r="A1731" s="3" t="s">
        <v>0</v>
      </c>
    </row>
    <row r="1732" spans="1:1" x14ac:dyDescent="0.4">
      <c r="A1732" s="3" t="s">
        <v>0</v>
      </c>
    </row>
    <row r="1733" spans="1:1" x14ac:dyDescent="0.4">
      <c r="A1733" s="3" t="s">
        <v>0</v>
      </c>
    </row>
    <row r="1734" spans="1:1" x14ac:dyDescent="0.4">
      <c r="A1734" s="3" t="s">
        <v>0</v>
      </c>
    </row>
    <row r="1735" spans="1:1" x14ac:dyDescent="0.4">
      <c r="A1735" s="3" t="s">
        <v>0</v>
      </c>
    </row>
    <row r="1736" spans="1:1" x14ac:dyDescent="0.4">
      <c r="A1736" s="3" t="s">
        <v>0</v>
      </c>
    </row>
    <row r="1737" spans="1:1" x14ac:dyDescent="0.4">
      <c r="A1737" s="3" t="s">
        <v>0</v>
      </c>
    </row>
    <row r="1738" spans="1:1" x14ac:dyDescent="0.4">
      <c r="A1738" s="3" t="s">
        <v>0</v>
      </c>
    </row>
    <row r="1739" spans="1:1" x14ac:dyDescent="0.4">
      <c r="A1739" s="3" t="s">
        <v>0</v>
      </c>
    </row>
    <row r="1740" spans="1:1" x14ac:dyDescent="0.4">
      <c r="A1740" s="3" t="s">
        <v>0</v>
      </c>
    </row>
    <row r="1741" spans="1:1" x14ac:dyDescent="0.4">
      <c r="A1741" s="3" t="s">
        <v>0</v>
      </c>
    </row>
    <row r="1742" spans="1:1" x14ac:dyDescent="0.4">
      <c r="A1742" s="3" t="s">
        <v>0</v>
      </c>
    </row>
    <row r="1743" spans="1:1" x14ac:dyDescent="0.4">
      <c r="A1743" s="3" t="s">
        <v>0</v>
      </c>
    </row>
    <row r="1744" spans="1:1" x14ac:dyDescent="0.4">
      <c r="A1744" s="3" t="s">
        <v>0</v>
      </c>
    </row>
    <row r="1745" spans="1:1" x14ac:dyDescent="0.4">
      <c r="A1745" s="3" t="s">
        <v>0</v>
      </c>
    </row>
    <row r="1746" spans="1:1" x14ac:dyDescent="0.4">
      <c r="A1746" s="3" t="s">
        <v>0</v>
      </c>
    </row>
    <row r="1747" spans="1:1" x14ac:dyDescent="0.4">
      <c r="A1747" s="3" t="s">
        <v>0</v>
      </c>
    </row>
    <row r="1748" spans="1:1" x14ac:dyDescent="0.4">
      <c r="A1748" s="3" t="s">
        <v>0</v>
      </c>
    </row>
    <row r="1749" spans="1:1" x14ac:dyDescent="0.4">
      <c r="A1749" s="3" t="s">
        <v>0</v>
      </c>
    </row>
    <row r="1750" spans="1:1" x14ac:dyDescent="0.4">
      <c r="A1750" s="3" t="s">
        <v>0</v>
      </c>
    </row>
    <row r="1751" spans="1:1" x14ac:dyDescent="0.4">
      <c r="A1751" s="3" t="s">
        <v>0</v>
      </c>
    </row>
    <row r="1752" spans="1:1" x14ac:dyDescent="0.4">
      <c r="A1752" s="3" t="s">
        <v>0</v>
      </c>
    </row>
    <row r="1753" spans="1:1" x14ac:dyDescent="0.4">
      <c r="A1753" s="3" t="s">
        <v>0</v>
      </c>
    </row>
    <row r="1754" spans="1:1" x14ac:dyDescent="0.4">
      <c r="A1754" s="3" t="s">
        <v>0</v>
      </c>
    </row>
    <row r="1755" spans="1:1" x14ac:dyDescent="0.4">
      <c r="A1755" s="3" t="s">
        <v>0</v>
      </c>
    </row>
    <row r="1756" spans="1:1" x14ac:dyDescent="0.4">
      <c r="A1756" s="3" t="s">
        <v>0</v>
      </c>
    </row>
    <row r="1757" spans="1:1" x14ac:dyDescent="0.4">
      <c r="A1757" s="3" t="s">
        <v>0</v>
      </c>
    </row>
    <row r="1758" spans="1:1" x14ac:dyDescent="0.4">
      <c r="A1758" s="3" t="s">
        <v>0</v>
      </c>
    </row>
    <row r="1759" spans="1:1" x14ac:dyDescent="0.4">
      <c r="A1759" s="3" t="s">
        <v>0</v>
      </c>
    </row>
    <row r="1760" spans="1:1" x14ac:dyDescent="0.4">
      <c r="A1760" s="3" t="s">
        <v>0</v>
      </c>
    </row>
    <row r="1761" spans="1:1" x14ac:dyDescent="0.4">
      <c r="A1761" s="3" t="s">
        <v>0</v>
      </c>
    </row>
    <row r="1762" spans="1:1" x14ac:dyDescent="0.4">
      <c r="A1762" s="3" t="s">
        <v>0</v>
      </c>
    </row>
    <row r="1763" spans="1:1" x14ac:dyDescent="0.4">
      <c r="A1763" s="3" t="s">
        <v>0</v>
      </c>
    </row>
    <row r="1764" spans="1:1" x14ac:dyDescent="0.4">
      <c r="A1764" s="3" t="s">
        <v>0</v>
      </c>
    </row>
    <row r="1765" spans="1:1" x14ac:dyDescent="0.4">
      <c r="A1765" s="3" t="s">
        <v>0</v>
      </c>
    </row>
    <row r="1766" spans="1:1" x14ac:dyDescent="0.4">
      <c r="A1766" s="3" t="s">
        <v>0</v>
      </c>
    </row>
    <row r="1767" spans="1:1" x14ac:dyDescent="0.4">
      <c r="A1767" s="3" t="s">
        <v>0</v>
      </c>
    </row>
    <row r="1768" spans="1:1" x14ac:dyDescent="0.4">
      <c r="A1768" s="3" t="s">
        <v>0</v>
      </c>
    </row>
    <row r="1769" spans="1:1" x14ac:dyDescent="0.4">
      <c r="A1769" s="3" t="s">
        <v>0</v>
      </c>
    </row>
    <row r="1770" spans="1:1" x14ac:dyDescent="0.4">
      <c r="A1770" s="3" t="s">
        <v>0</v>
      </c>
    </row>
    <row r="1771" spans="1:1" x14ac:dyDescent="0.4">
      <c r="A1771" s="3" t="s">
        <v>0</v>
      </c>
    </row>
    <row r="1772" spans="1:1" x14ac:dyDescent="0.4">
      <c r="A1772" s="3" t="s">
        <v>0</v>
      </c>
    </row>
    <row r="1773" spans="1:1" x14ac:dyDescent="0.4">
      <c r="A1773" s="3" t="s">
        <v>0</v>
      </c>
    </row>
    <row r="1774" spans="1:1" x14ac:dyDescent="0.4">
      <c r="A1774" s="3" t="s">
        <v>0</v>
      </c>
    </row>
    <row r="1775" spans="1:1" x14ac:dyDescent="0.4">
      <c r="A1775" s="3" t="s">
        <v>0</v>
      </c>
    </row>
    <row r="1776" spans="1:1" x14ac:dyDescent="0.4">
      <c r="A1776" s="3" t="s">
        <v>0</v>
      </c>
    </row>
    <row r="1777" spans="1:1" x14ac:dyDescent="0.4">
      <c r="A1777" s="3" t="s">
        <v>0</v>
      </c>
    </row>
    <row r="1778" spans="1:1" x14ac:dyDescent="0.4">
      <c r="A1778" s="3" t="s">
        <v>0</v>
      </c>
    </row>
    <row r="1779" spans="1:1" x14ac:dyDescent="0.4">
      <c r="A1779" s="3" t="s">
        <v>0</v>
      </c>
    </row>
    <row r="1780" spans="1:1" x14ac:dyDescent="0.4">
      <c r="A1780" s="3" t="s">
        <v>0</v>
      </c>
    </row>
    <row r="1781" spans="1:1" x14ac:dyDescent="0.4">
      <c r="A1781" s="3" t="s">
        <v>0</v>
      </c>
    </row>
    <row r="1782" spans="1:1" x14ac:dyDescent="0.4">
      <c r="A1782" s="3" t="s">
        <v>0</v>
      </c>
    </row>
    <row r="1783" spans="1:1" x14ac:dyDescent="0.4">
      <c r="A1783" s="3" t="s">
        <v>0</v>
      </c>
    </row>
    <row r="1784" spans="1:1" x14ac:dyDescent="0.4">
      <c r="A1784" s="3" t="s">
        <v>0</v>
      </c>
    </row>
    <row r="1785" spans="1:1" x14ac:dyDescent="0.4">
      <c r="A1785" s="3" t="s">
        <v>0</v>
      </c>
    </row>
    <row r="1786" spans="1:1" x14ac:dyDescent="0.4">
      <c r="A1786" s="3" t="s">
        <v>0</v>
      </c>
    </row>
    <row r="1787" spans="1:1" x14ac:dyDescent="0.4">
      <c r="A1787" s="3" t="s">
        <v>0</v>
      </c>
    </row>
    <row r="1788" spans="1:1" x14ac:dyDescent="0.4">
      <c r="A1788" s="3" t="s">
        <v>0</v>
      </c>
    </row>
    <row r="1789" spans="1:1" x14ac:dyDescent="0.4">
      <c r="A1789" s="3" t="s">
        <v>0</v>
      </c>
    </row>
    <row r="1790" spans="1:1" x14ac:dyDescent="0.4">
      <c r="A1790" s="3" t="s">
        <v>0</v>
      </c>
    </row>
    <row r="1791" spans="1:1" x14ac:dyDescent="0.4">
      <c r="A1791" s="3" t="s">
        <v>0</v>
      </c>
    </row>
    <row r="1792" spans="1:1" x14ac:dyDescent="0.4">
      <c r="A1792" s="3" t="s">
        <v>0</v>
      </c>
    </row>
    <row r="1793" spans="1:1" x14ac:dyDescent="0.4">
      <c r="A1793" s="3" t="s">
        <v>0</v>
      </c>
    </row>
    <row r="1794" spans="1:1" x14ac:dyDescent="0.4">
      <c r="A1794" s="3" t="s">
        <v>0</v>
      </c>
    </row>
    <row r="1795" spans="1:1" x14ac:dyDescent="0.4">
      <c r="A1795" s="3" t="s">
        <v>0</v>
      </c>
    </row>
    <row r="1796" spans="1:1" x14ac:dyDescent="0.4">
      <c r="A1796" s="3" t="s">
        <v>0</v>
      </c>
    </row>
    <row r="1797" spans="1:1" x14ac:dyDescent="0.4">
      <c r="A1797" s="3" t="s">
        <v>0</v>
      </c>
    </row>
    <row r="1798" spans="1:1" x14ac:dyDescent="0.4">
      <c r="A1798" s="3" t="s">
        <v>0</v>
      </c>
    </row>
    <row r="1799" spans="1:1" x14ac:dyDescent="0.4">
      <c r="A1799" s="3" t="s">
        <v>0</v>
      </c>
    </row>
    <row r="1800" spans="1:1" x14ac:dyDescent="0.4">
      <c r="A1800" s="3" t="s">
        <v>0</v>
      </c>
    </row>
    <row r="1801" spans="1:1" x14ac:dyDescent="0.4">
      <c r="A1801" s="3" t="s">
        <v>0</v>
      </c>
    </row>
    <row r="1802" spans="1:1" x14ac:dyDescent="0.4">
      <c r="A1802" s="3" t="s">
        <v>0</v>
      </c>
    </row>
    <row r="1803" spans="1:1" x14ac:dyDescent="0.4">
      <c r="A1803" s="3" t="s">
        <v>0</v>
      </c>
    </row>
    <row r="1804" spans="1:1" x14ac:dyDescent="0.4">
      <c r="A1804" s="3" t="s">
        <v>0</v>
      </c>
    </row>
    <row r="1805" spans="1:1" x14ac:dyDescent="0.4">
      <c r="A1805" s="3" t="s">
        <v>0</v>
      </c>
    </row>
    <row r="1806" spans="1:1" x14ac:dyDescent="0.4">
      <c r="A1806" s="3" t="s">
        <v>0</v>
      </c>
    </row>
    <row r="1807" spans="1:1" x14ac:dyDescent="0.4">
      <c r="A1807" s="3" t="s">
        <v>0</v>
      </c>
    </row>
    <row r="1808" spans="1:1" x14ac:dyDescent="0.4">
      <c r="A1808" s="3" t="s">
        <v>0</v>
      </c>
    </row>
    <row r="1809" spans="1:1" x14ac:dyDescent="0.4">
      <c r="A1809" s="3" t="s">
        <v>0</v>
      </c>
    </row>
    <row r="1810" spans="1:1" x14ac:dyDescent="0.4">
      <c r="A1810" s="3" t="s">
        <v>0</v>
      </c>
    </row>
    <row r="1811" spans="1:1" x14ac:dyDescent="0.4">
      <c r="A1811" s="3" t="s">
        <v>0</v>
      </c>
    </row>
    <row r="1812" spans="1:1" x14ac:dyDescent="0.4">
      <c r="A1812" s="3" t="s">
        <v>0</v>
      </c>
    </row>
    <row r="1813" spans="1:1" x14ac:dyDescent="0.4">
      <c r="A1813" s="3" t="s">
        <v>0</v>
      </c>
    </row>
    <row r="1814" spans="1:1" x14ac:dyDescent="0.4">
      <c r="A1814" s="3" t="s">
        <v>0</v>
      </c>
    </row>
    <row r="1815" spans="1:1" x14ac:dyDescent="0.4">
      <c r="A1815" s="3" t="s">
        <v>0</v>
      </c>
    </row>
    <row r="1816" spans="1:1" x14ac:dyDescent="0.4">
      <c r="A1816" s="3" t="s">
        <v>0</v>
      </c>
    </row>
    <row r="1817" spans="1:1" x14ac:dyDescent="0.4">
      <c r="A1817" s="3" t="s">
        <v>0</v>
      </c>
    </row>
    <row r="1818" spans="1:1" x14ac:dyDescent="0.4">
      <c r="A1818" s="3" t="s">
        <v>0</v>
      </c>
    </row>
    <row r="1819" spans="1:1" x14ac:dyDescent="0.4">
      <c r="A1819" s="3" t="s">
        <v>0</v>
      </c>
    </row>
    <row r="1820" spans="1:1" x14ac:dyDescent="0.4">
      <c r="A1820" s="3" t="s">
        <v>0</v>
      </c>
    </row>
    <row r="1821" spans="1:1" x14ac:dyDescent="0.4">
      <c r="A1821" s="3" t="s">
        <v>0</v>
      </c>
    </row>
    <row r="1822" spans="1:1" x14ac:dyDescent="0.4">
      <c r="A1822" s="3" t="s">
        <v>0</v>
      </c>
    </row>
    <row r="1823" spans="1:1" x14ac:dyDescent="0.4">
      <c r="A1823" s="3" t="s">
        <v>0</v>
      </c>
    </row>
    <row r="1824" spans="1:1" x14ac:dyDescent="0.4">
      <c r="A1824" s="3" t="s">
        <v>0</v>
      </c>
    </row>
    <row r="1825" spans="1:1" x14ac:dyDescent="0.4">
      <c r="A1825" s="3" t="s">
        <v>0</v>
      </c>
    </row>
    <row r="1826" spans="1:1" x14ac:dyDescent="0.4">
      <c r="A1826" s="3" t="s">
        <v>0</v>
      </c>
    </row>
    <row r="1827" spans="1:1" x14ac:dyDescent="0.4">
      <c r="A1827" s="3" t="s">
        <v>0</v>
      </c>
    </row>
    <row r="1828" spans="1:1" x14ac:dyDescent="0.4">
      <c r="A1828" s="3" t="s">
        <v>0</v>
      </c>
    </row>
    <row r="1829" spans="1:1" x14ac:dyDescent="0.4">
      <c r="A1829" s="3" t="s">
        <v>0</v>
      </c>
    </row>
    <row r="1830" spans="1:1" x14ac:dyDescent="0.4">
      <c r="A1830" s="3" t="s">
        <v>0</v>
      </c>
    </row>
    <row r="1831" spans="1:1" x14ac:dyDescent="0.4">
      <c r="A1831" s="3" t="s">
        <v>0</v>
      </c>
    </row>
    <row r="1832" spans="1:1" x14ac:dyDescent="0.4">
      <c r="A1832" s="3" t="s">
        <v>0</v>
      </c>
    </row>
    <row r="1833" spans="1:1" x14ac:dyDescent="0.4">
      <c r="A1833" s="3" t="s">
        <v>0</v>
      </c>
    </row>
    <row r="1834" spans="1:1" x14ac:dyDescent="0.4">
      <c r="A1834" s="3" t="s">
        <v>0</v>
      </c>
    </row>
    <row r="1835" spans="1:1" x14ac:dyDescent="0.4">
      <c r="A1835" s="3" t="s">
        <v>0</v>
      </c>
    </row>
    <row r="1836" spans="1:1" x14ac:dyDescent="0.4">
      <c r="A1836" s="3" t="s">
        <v>0</v>
      </c>
    </row>
    <row r="1837" spans="1:1" x14ac:dyDescent="0.4">
      <c r="A1837" s="3" t="s">
        <v>0</v>
      </c>
    </row>
    <row r="1838" spans="1:1" x14ac:dyDescent="0.4">
      <c r="A1838" s="3" t="s">
        <v>0</v>
      </c>
    </row>
    <row r="1839" spans="1:1" x14ac:dyDescent="0.4">
      <c r="A1839" s="3" t="s">
        <v>0</v>
      </c>
    </row>
    <row r="1840" spans="1:1" x14ac:dyDescent="0.4">
      <c r="A1840" s="3" t="s">
        <v>0</v>
      </c>
    </row>
    <row r="1841" spans="1:1" x14ac:dyDescent="0.4">
      <c r="A1841" s="3" t="s">
        <v>0</v>
      </c>
    </row>
    <row r="1842" spans="1:1" x14ac:dyDescent="0.4">
      <c r="A1842" s="3" t="s">
        <v>0</v>
      </c>
    </row>
    <row r="1843" spans="1:1" x14ac:dyDescent="0.4">
      <c r="A1843" s="3" t="s">
        <v>0</v>
      </c>
    </row>
    <row r="1844" spans="1:1" x14ac:dyDescent="0.4">
      <c r="A1844" s="3" t="s">
        <v>0</v>
      </c>
    </row>
    <row r="1845" spans="1:1" x14ac:dyDescent="0.4">
      <c r="A1845" s="3" t="s">
        <v>0</v>
      </c>
    </row>
    <row r="1846" spans="1:1" x14ac:dyDescent="0.4">
      <c r="A1846" s="3" t="s">
        <v>0</v>
      </c>
    </row>
    <row r="1847" spans="1:1" x14ac:dyDescent="0.4">
      <c r="A1847" s="3" t="s">
        <v>0</v>
      </c>
    </row>
    <row r="1848" spans="1:1" x14ac:dyDescent="0.4">
      <c r="A1848" s="3" t="s">
        <v>0</v>
      </c>
    </row>
    <row r="1849" spans="1:1" x14ac:dyDescent="0.4">
      <c r="A1849" s="3" t="s">
        <v>0</v>
      </c>
    </row>
    <row r="1850" spans="1:1" x14ac:dyDescent="0.4">
      <c r="A1850" s="3" t="s">
        <v>0</v>
      </c>
    </row>
    <row r="1851" spans="1:1" x14ac:dyDescent="0.4">
      <c r="A1851" s="3" t="s">
        <v>0</v>
      </c>
    </row>
    <row r="1852" spans="1:1" x14ac:dyDescent="0.4">
      <c r="A1852" s="3" t="s">
        <v>0</v>
      </c>
    </row>
    <row r="1853" spans="1:1" x14ac:dyDescent="0.4">
      <c r="A1853" s="3" t="s">
        <v>0</v>
      </c>
    </row>
    <row r="1854" spans="1:1" x14ac:dyDescent="0.4">
      <c r="A1854" s="3" t="s">
        <v>0</v>
      </c>
    </row>
    <row r="1855" spans="1:1" x14ac:dyDescent="0.4">
      <c r="A1855" s="3" t="s">
        <v>0</v>
      </c>
    </row>
    <row r="1856" spans="1:1" x14ac:dyDescent="0.4">
      <c r="A1856" s="3" t="s">
        <v>0</v>
      </c>
    </row>
    <row r="1857" spans="1:1" x14ac:dyDescent="0.4">
      <c r="A1857" s="3" t="s">
        <v>0</v>
      </c>
    </row>
    <row r="1858" spans="1:1" x14ac:dyDescent="0.4">
      <c r="A1858" s="3" t="s">
        <v>0</v>
      </c>
    </row>
    <row r="1859" spans="1:1" x14ac:dyDescent="0.4">
      <c r="A1859" s="3" t="s">
        <v>0</v>
      </c>
    </row>
    <row r="1860" spans="1:1" x14ac:dyDescent="0.4">
      <c r="A1860" s="3" t="s">
        <v>0</v>
      </c>
    </row>
    <row r="1861" spans="1:1" x14ac:dyDescent="0.4">
      <c r="A1861" s="3" t="s">
        <v>0</v>
      </c>
    </row>
    <row r="1862" spans="1:1" x14ac:dyDescent="0.4">
      <c r="A1862" s="3" t="s">
        <v>0</v>
      </c>
    </row>
    <row r="1863" spans="1:1" x14ac:dyDescent="0.4">
      <c r="A1863" s="3" t="s">
        <v>0</v>
      </c>
    </row>
    <row r="1864" spans="1:1" x14ac:dyDescent="0.4">
      <c r="A1864" s="3" t="s">
        <v>0</v>
      </c>
    </row>
    <row r="1865" spans="1:1" x14ac:dyDescent="0.4">
      <c r="A1865" s="3" t="s">
        <v>0</v>
      </c>
    </row>
    <row r="1866" spans="1:1" x14ac:dyDescent="0.4">
      <c r="A1866" s="3" t="s">
        <v>0</v>
      </c>
    </row>
    <row r="1867" spans="1:1" x14ac:dyDescent="0.4">
      <c r="A1867" s="3" t="s">
        <v>0</v>
      </c>
    </row>
    <row r="1868" spans="1:1" x14ac:dyDescent="0.4">
      <c r="A1868" s="3" t="s">
        <v>0</v>
      </c>
    </row>
    <row r="1869" spans="1:1" x14ac:dyDescent="0.4">
      <c r="A1869" s="3" t="s">
        <v>0</v>
      </c>
    </row>
    <row r="1870" spans="1:1" x14ac:dyDescent="0.4">
      <c r="A1870" s="3" t="s">
        <v>0</v>
      </c>
    </row>
    <row r="1871" spans="1:1" x14ac:dyDescent="0.4">
      <c r="A1871" s="3" t="s">
        <v>0</v>
      </c>
    </row>
    <row r="1872" spans="1:1" x14ac:dyDescent="0.4">
      <c r="A1872" s="3" t="s">
        <v>0</v>
      </c>
    </row>
    <row r="1873" spans="1:1" x14ac:dyDescent="0.4">
      <c r="A1873" s="3" t="s">
        <v>0</v>
      </c>
    </row>
    <row r="1874" spans="1:1" x14ac:dyDescent="0.4">
      <c r="A1874" s="3" t="s">
        <v>0</v>
      </c>
    </row>
    <row r="1875" spans="1:1" x14ac:dyDescent="0.4">
      <c r="A1875" s="3" t="s">
        <v>0</v>
      </c>
    </row>
    <row r="1876" spans="1:1" x14ac:dyDescent="0.4">
      <c r="A1876" s="3" t="s">
        <v>0</v>
      </c>
    </row>
    <row r="1877" spans="1:1" x14ac:dyDescent="0.4">
      <c r="A1877" s="3" t="s">
        <v>0</v>
      </c>
    </row>
    <row r="1878" spans="1:1" x14ac:dyDescent="0.4">
      <c r="A1878" s="3" t="s">
        <v>0</v>
      </c>
    </row>
    <row r="1879" spans="1:1" x14ac:dyDescent="0.4">
      <c r="A1879" s="3" t="s">
        <v>0</v>
      </c>
    </row>
    <row r="1880" spans="1:1" x14ac:dyDescent="0.4">
      <c r="A1880" s="3" t="s">
        <v>0</v>
      </c>
    </row>
    <row r="1881" spans="1:1" x14ac:dyDescent="0.4">
      <c r="A1881" s="3" t="s">
        <v>0</v>
      </c>
    </row>
    <row r="1882" spans="1:1" x14ac:dyDescent="0.4">
      <c r="A1882" s="3" t="s">
        <v>0</v>
      </c>
    </row>
    <row r="1883" spans="1:1" x14ac:dyDescent="0.4">
      <c r="A1883" s="3" t="s">
        <v>0</v>
      </c>
    </row>
    <row r="1884" spans="1:1" x14ac:dyDescent="0.4">
      <c r="A1884" s="3" t="s">
        <v>0</v>
      </c>
    </row>
    <row r="1885" spans="1:1" x14ac:dyDescent="0.4">
      <c r="A1885" s="3" t="s">
        <v>0</v>
      </c>
    </row>
    <row r="1886" spans="1:1" x14ac:dyDescent="0.4">
      <c r="A1886" s="3" t="s">
        <v>0</v>
      </c>
    </row>
    <row r="1887" spans="1:1" x14ac:dyDescent="0.4">
      <c r="A1887" s="3" t="s">
        <v>0</v>
      </c>
    </row>
    <row r="1888" spans="1:1" x14ac:dyDescent="0.4">
      <c r="A1888" s="3" t="s">
        <v>0</v>
      </c>
    </row>
    <row r="1889" spans="1:1" x14ac:dyDescent="0.4">
      <c r="A1889" s="3" t="s">
        <v>0</v>
      </c>
    </row>
    <row r="1890" spans="1:1" x14ac:dyDescent="0.4">
      <c r="A1890" s="3" t="s">
        <v>0</v>
      </c>
    </row>
    <row r="1891" spans="1:1" x14ac:dyDescent="0.4">
      <c r="A1891" s="3" t="s">
        <v>0</v>
      </c>
    </row>
    <row r="1892" spans="1:1" x14ac:dyDescent="0.4">
      <c r="A1892" s="3" t="s">
        <v>0</v>
      </c>
    </row>
    <row r="1893" spans="1:1" x14ac:dyDescent="0.4">
      <c r="A1893" s="3" t="s">
        <v>0</v>
      </c>
    </row>
    <row r="1894" spans="1:1" x14ac:dyDescent="0.4">
      <c r="A1894" s="3" t="s">
        <v>0</v>
      </c>
    </row>
    <row r="1895" spans="1:1" x14ac:dyDescent="0.4">
      <c r="A1895" s="3" t="s">
        <v>0</v>
      </c>
    </row>
    <row r="1896" spans="1:1" x14ac:dyDescent="0.4">
      <c r="A1896" s="3" t="s">
        <v>0</v>
      </c>
    </row>
    <row r="1897" spans="1:1" x14ac:dyDescent="0.4">
      <c r="A1897" s="3" t="s">
        <v>0</v>
      </c>
    </row>
    <row r="1898" spans="1:1" x14ac:dyDescent="0.4">
      <c r="A1898" s="3" t="s">
        <v>0</v>
      </c>
    </row>
    <row r="1899" spans="1:1" x14ac:dyDescent="0.4">
      <c r="A1899" s="3" t="s">
        <v>0</v>
      </c>
    </row>
    <row r="1900" spans="1:1" x14ac:dyDescent="0.4">
      <c r="A1900" s="3" t="s">
        <v>0</v>
      </c>
    </row>
    <row r="1901" spans="1:1" x14ac:dyDescent="0.4">
      <c r="A1901" s="3" t="s">
        <v>0</v>
      </c>
    </row>
    <row r="1902" spans="1:1" x14ac:dyDescent="0.4">
      <c r="A1902" s="3" t="s">
        <v>0</v>
      </c>
    </row>
    <row r="1903" spans="1:1" x14ac:dyDescent="0.4">
      <c r="A1903" s="3" t="s">
        <v>0</v>
      </c>
    </row>
    <row r="1904" spans="1:1" x14ac:dyDescent="0.4">
      <c r="A1904" s="3" t="s">
        <v>0</v>
      </c>
    </row>
    <row r="1905" spans="1:1" x14ac:dyDescent="0.4">
      <c r="A1905" s="3" t="s">
        <v>0</v>
      </c>
    </row>
    <row r="1906" spans="1:1" x14ac:dyDescent="0.4">
      <c r="A1906" s="3" t="s">
        <v>0</v>
      </c>
    </row>
    <row r="1907" spans="1:1" x14ac:dyDescent="0.4">
      <c r="A1907" s="3" t="s">
        <v>0</v>
      </c>
    </row>
    <row r="1908" spans="1:1" x14ac:dyDescent="0.4">
      <c r="A1908" s="3" t="s">
        <v>0</v>
      </c>
    </row>
    <row r="1909" spans="1:1" x14ac:dyDescent="0.4">
      <c r="A1909" s="3" t="s">
        <v>0</v>
      </c>
    </row>
    <row r="1910" spans="1:1" x14ac:dyDescent="0.4">
      <c r="A1910" s="3" t="s">
        <v>0</v>
      </c>
    </row>
    <row r="1911" spans="1:1" x14ac:dyDescent="0.4">
      <c r="A1911" s="3" t="s">
        <v>0</v>
      </c>
    </row>
    <row r="1912" spans="1:1" x14ac:dyDescent="0.4">
      <c r="A1912" s="3" t="s">
        <v>0</v>
      </c>
    </row>
    <row r="1913" spans="1:1" x14ac:dyDescent="0.4">
      <c r="A1913" s="3" t="s">
        <v>0</v>
      </c>
    </row>
    <row r="1914" spans="1:1" x14ac:dyDescent="0.4">
      <c r="A1914" s="3" t="s">
        <v>0</v>
      </c>
    </row>
    <row r="1915" spans="1:1" x14ac:dyDescent="0.4">
      <c r="A1915" s="3" t="s">
        <v>0</v>
      </c>
    </row>
    <row r="1916" spans="1:1" x14ac:dyDescent="0.4">
      <c r="A1916" s="3" t="s">
        <v>0</v>
      </c>
    </row>
    <row r="1917" spans="1:1" x14ac:dyDescent="0.4">
      <c r="A1917" s="3" t="s">
        <v>0</v>
      </c>
    </row>
    <row r="1918" spans="1:1" x14ac:dyDescent="0.4">
      <c r="A1918" s="3" t="s">
        <v>0</v>
      </c>
    </row>
    <row r="1919" spans="1:1" x14ac:dyDescent="0.4">
      <c r="A1919" s="3" t="s">
        <v>0</v>
      </c>
    </row>
    <row r="1920" spans="1:1" x14ac:dyDescent="0.4">
      <c r="A1920" s="3" t="s">
        <v>0</v>
      </c>
    </row>
    <row r="1921" spans="1:1" x14ac:dyDescent="0.4">
      <c r="A1921" s="3" t="s">
        <v>0</v>
      </c>
    </row>
    <row r="1922" spans="1:1" x14ac:dyDescent="0.4">
      <c r="A1922" s="3" t="s">
        <v>0</v>
      </c>
    </row>
    <row r="1923" spans="1:1" x14ac:dyDescent="0.4">
      <c r="A1923" s="3" t="s">
        <v>0</v>
      </c>
    </row>
    <row r="1924" spans="1:1" x14ac:dyDescent="0.4">
      <c r="A1924" s="3" t="s">
        <v>0</v>
      </c>
    </row>
    <row r="1925" spans="1:1" x14ac:dyDescent="0.4">
      <c r="A1925" s="3" t="s">
        <v>0</v>
      </c>
    </row>
    <row r="1926" spans="1:1" x14ac:dyDescent="0.4">
      <c r="A1926" s="3" t="s">
        <v>0</v>
      </c>
    </row>
    <row r="1927" spans="1:1" x14ac:dyDescent="0.4">
      <c r="A1927" s="3" t="s">
        <v>0</v>
      </c>
    </row>
    <row r="1928" spans="1:1" x14ac:dyDescent="0.4">
      <c r="A1928" s="3" t="s">
        <v>0</v>
      </c>
    </row>
    <row r="1929" spans="1:1" x14ac:dyDescent="0.4">
      <c r="A1929" s="3" t="s">
        <v>0</v>
      </c>
    </row>
    <row r="1930" spans="1:1" x14ac:dyDescent="0.4">
      <c r="A1930" s="3" t="s">
        <v>0</v>
      </c>
    </row>
    <row r="1931" spans="1:1" x14ac:dyDescent="0.4">
      <c r="A1931" s="3" t="s">
        <v>0</v>
      </c>
    </row>
    <row r="1932" spans="1:1" x14ac:dyDescent="0.4">
      <c r="A1932" s="3" t="s">
        <v>0</v>
      </c>
    </row>
    <row r="1933" spans="1:1" x14ac:dyDescent="0.4">
      <c r="A1933" s="3" t="s">
        <v>0</v>
      </c>
    </row>
    <row r="1934" spans="1:1" x14ac:dyDescent="0.4">
      <c r="A1934" s="3" t="s">
        <v>0</v>
      </c>
    </row>
    <row r="1935" spans="1:1" x14ac:dyDescent="0.4">
      <c r="A1935" s="3" t="s">
        <v>0</v>
      </c>
    </row>
    <row r="1936" spans="1:1" x14ac:dyDescent="0.4">
      <c r="A1936" s="3" t="s">
        <v>0</v>
      </c>
    </row>
    <row r="1937" spans="1:1" x14ac:dyDescent="0.4">
      <c r="A1937" s="3" t="s">
        <v>0</v>
      </c>
    </row>
    <row r="1938" spans="1:1" x14ac:dyDescent="0.4">
      <c r="A1938" s="3" t="s">
        <v>0</v>
      </c>
    </row>
    <row r="1939" spans="1:1" x14ac:dyDescent="0.4">
      <c r="A1939" s="3" t="s">
        <v>0</v>
      </c>
    </row>
    <row r="1940" spans="1:1" x14ac:dyDescent="0.4">
      <c r="A1940" s="3" t="s">
        <v>0</v>
      </c>
    </row>
    <row r="1941" spans="1:1" x14ac:dyDescent="0.4">
      <c r="A1941" s="3" t="s">
        <v>0</v>
      </c>
    </row>
    <row r="1942" spans="1:1" x14ac:dyDescent="0.4">
      <c r="A1942" s="3" t="s">
        <v>0</v>
      </c>
    </row>
    <row r="1943" spans="1:1" x14ac:dyDescent="0.4">
      <c r="A1943" s="3" t="s">
        <v>0</v>
      </c>
    </row>
    <row r="1944" spans="1:1" x14ac:dyDescent="0.4">
      <c r="A1944" s="3" t="s">
        <v>0</v>
      </c>
    </row>
    <row r="1945" spans="1:1" x14ac:dyDescent="0.4">
      <c r="A1945" s="3" t="s">
        <v>0</v>
      </c>
    </row>
    <row r="1946" spans="1:1" x14ac:dyDescent="0.4">
      <c r="A1946" s="3" t="s">
        <v>0</v>
      </c>
    </row>
    <row r="1947" spans="1:1" x14ac:dyDescent="0.4">
      <c r="A1947" s="3" t="s">
        <v>0</v>
      </c>
    </row>
    <row r="1948" spans="1:1" x14ac:dyDescent="0.4">
      <c r="A1948" s="3" t="s">
        <v>0</v>
      </c>
    </row>
    <row r="1949" spans="1:1" x14ac:dyDescent="0.4">
      <c r="A1949" s="3" t="s">
        <v>0</v>
      </c>
    </row>
    <row r="1950" spans="1:1" x14ac:dyDescent="0.4">
      <c r="A1950" s="3" t="s">
        <v>0</v>
      </c>
    </row>
    <row r="1951" spans="1:1" x14ac:dyDescent="0.4">
      <c r="A1951" s="3" t="s">
        <v>0</v>
      </c>
    </row>
    <row r="1952" spans="1:1" x14ac:dyDescent="0.4">
      <c r="A1952" s="3" t="s">
        <v>0</v>
      </c>
    </row>
    <row r="1953" spans="1:1" x14ac:dyDescent="0.4">
      <c r="A1953" s="3" t="s">
        <v>0</v>
      </c>
    </row>
    <row r="1954" spans="1:1" x14ac:dyDescent="0.4">
      <c r="A1954" s="3" t="s">
        <v>0</v>
      </c>
    </row>
    <row r="1955" spans="1:1" x14ac:dyDescent="0.4">
      <c r="A1955" s="3" t="s">
        <v>0</v>
      </c>
    </row>
    <row r="1956" spans="1:1" x14ac:dyDescent="0.4">
      <c r="A1956" s="3" t="s">
        <v>0</v>
      </c>
    </row>
    <row r="1957" spans="1:1" x14ac:dyDescent="0.4">
      <c r="A1957" s="3" t="s">
        <v>0</v>
      </c>
    </row>
    <row r="1958" spans="1:1" x14ac:dyDescent="0.4">
      <c r="A1958" s="3" t="s">
        <v>0</v>
      </c>
    </row>
    <row r="1959" spans="1:1" x14ac:dyDescent="0.4">
      <c r="A1959" s="3" t="s">
        <v>0</v>
      </c>
    </row>
    <row r="1960" spans="1:1" x14ac:dyDescent="0.4">
      <c r="A1960" s="3" t="s">
        <v>0</v>
      </c>
    </row>
    <row r="1961" spans="1:1" x14ac:dyDescent="0.4">
      <c r="A1961" s="3" t="s">
        <v>0</v>
      </c>
    </row>
    <row r="1962" spans="1:1" x14ac:dyDescent="0.4">
      <c r="A1962" s="3" t="s">
        <v>0</v>
      </c>
    </row>
    <row r="1963" spans="1:1" x14ac:dyDescent="0.4">
      <c r="A1963" s="3" t="s">
        <v>0</v>
      </c>
    </row>
    <row r="1964" spans="1:1" x14ac:dyDescent="0.4">
      <c r="A1964" s="3" t="s">
        <v>0</v>
      </c>
    </row>
    <row r="1965" spans="1:1" x14ac:dyDescent="0.4">
      <c r="A1965" s="3" t="s">
        <v>0</v>
      </c>
    </row>
    <row r="1966" spans="1:1" x14ac:dyDescent="0.4">
      <c r="A1966" s="3" t="s">
        <v>0</v>
      </c>
    </row>
    <row r="1967" spans="1:1" x14ac:dyDescent="0.4">
      <c r="A1967" s="3" t="s">
        <v>0</v>
      </c>
    </row>
    <row r="1968" spans="1:1" x14ac:dyDescent="0.4">
      <c r="A1968" s="3" t="s">
        <v>0</v>
      </c>
    </row>
    <row r="1969" spans="1:1" x14ac:dyDescent="0.4">
      <c r="A1969" s="3" t="s">
        <v>0</v>
      </c>
    </row>
    <row r="1970" spans="1:1" x14ac:dyDescent="0.4">
      <c r="A1970" s="3" t="s">
        <v>0</v>
      </c>
    </row>
    <row r="1971" spans="1:1" x14ac:dyDescent="0.4">
      <c r="A1971" s="3" t="s">
        <v>0</v>
      </c>
    </row>
    <row r="1972" spans="1:1" x14ac:dyDescent="0.4">
      <c r="A1972" s="3" t="s">
        <v>0</v>
      </c>
    </row>
    <row r="1973" spans="1:1" x14ac:dyDescent="0.4">
      <c r="A1973" s="3" t="s">
        <v>0</v>
      </c>
    </row>
    <row r="1974" spans="1:1" x14ac:dyDescent="0.4">
      <c r="A1974" s="3" t="s">
        <v>0</v>
      </c>
    </row>
    <row r="1975" spans="1:1" x14ac:dyDescent="0.4">
      <c r="A1975" s="3" t="s">
        <v>0</v>
      </c>
    </row>
    <row r="1976" spans="1:1" x14ac:dyDescent="0.4">
      <c r="A1976" s="3" t="s">
        <v>0</v>
      </c>
    </row>
    <row r="1977" spans="1:1" x14ac:dyDescent="0.4">
      <c r="A1977" s="3" t="s">
        <v>0</v>
      </c>
    </row>
    <row r="1978" spans="1:1" x14ac:dyDescent="0.4">
      <c r="A1978" s="3" t="s">
        <v>0</v>
      </c>
    </row>
    <row r="1979" spans="1:1" x14ac:dyDescent="0.4">
      <c r="A1979" s="3" t="s">
        <v>0</v>
      </c>
    </row>
    <row r="1980" spans="1:1" x14ac:dyDescent="0.4">
      <c r="A1980" s="3" t="s">
        <v>0</v>
      </c>
    </row>
    <row r="1981" spans="1:1" x14ac:dyDescent="0.4">
      <c r="A1981" s="3" t="s">
        <v>0</v>
      </c>
    </row>
    <row r="1982" spans="1:1" x14ac:dyDescent="0.4">
      <c r="A1982" s="3" t="s">
        <v>0</v>
      </c>
    </row>
    <row r="1983" spans="1:1" x14ac:dyDescent="0.4">
      <c r="A1983" s="3" t="s">
        <v>0</v>
      </c>
    </row>
    <row r="1984" spans="1:1" x14ac:dyDescent="0.4">
      <c r="A1984" s="3" t="s">
        <v>0</v>
      </c>
    </row>
    <row r="1985" spans="1:1" x14ac:dyDescent="0.4">
      <c r="A1985" s="3" t="s">
        <v>0</v>
      </c>
    </row>
    <row r="1986" spans="1:1" x14ac:dyDescent="0.4">
      <c r="A1986" s="3" t="s">
        <v>0</v>
      </c>
    </row>
    <row r="1987" spans="1:1" x14ac:dyDescent="0.4">
      <c r="A1987" s="3" t="s">
        <v>0</v>
      </c>
    </row>
    <row r="1988" spans="1:1" x14ac:dyDescent="0.4">
      <c r="A1988" s="3" t="s">
        <v>0</v>
      </c>
    </row>
    <row r="1989" spans="1:1" x14ac:dyDescent="0.4">
      <c r="A1989" s="3" t="s">
        <v>0</v>
      </c>
    </row>
    <row r="1990" spans="1:1" x14ac:dyDescent="0.4">
      <c r="A1990" s="3" t="s">
        <v>0</v>
      </c>
    </row>
    <row r="1991" spans="1:1" x14ac:dyDescent="0.4">
      <c r="A1991" s="3" t="s">
        <v>0</v>
      </c>
    </row>
    <row r="1992" spans="1:1" x14ac:dyDescent="0.4">
      <c r="A1992" s="3" t="s">
        <v>0</v>
      </c>
    </row>
    <row r="1993" spans="1:1" x14ac:dyDescent="0.4">
      <c r="A1993" s="3" t="s">
        <v>0</v>
      </c>
    </row>
    <row r="1994" spans="1:1" x14ac:dyDescent="0.4">
      <c r="A1994" s="3" t="s">
        <v>0</v>
      </c>
    </row>
    <row r="1995" spans="1:1" x14ac:dyDescent="0.4">
      <c r="A1995" s="3" t="s">
        <v>0</v>
      </c>
    </row>
    <row r="1996" spans="1:1" x14ac:dyDescent="0.4">
      <c r="A1996" s="3" t="s">
        <v>0</v>
      </c>
    </row>
    <row r="1997" spans="1:1" x14ac:dyDescent="0.4">
      <c r="A1997" s="3" t="s">
        <v>0</v>
      </c>
    </row>
    <row r="1998" spans="1:1" x14ac:dyDescent="0.4">
      <c r="A1998" s="3" t="s">
        <v>0</v>
      </c>
    </row>
    <row r="1999" spans="1:1" x14ac:dyDescent="0.4">
      <c r="A1999" s="3" t="s">
        <v>0</v>
      </c>
    </row>
    <row r="2000" spans="1:1" x14ac:dyDescent="0.4">
      <c r="A2000" s="3" t="s">
        <v>0</v>
      </c>
    </row>
    <row r="2001" spans="1:1" x14ac:dyDescent="0.4">
      <c r="A2001" s="3" t="s">
        <v>0</v>
      </c>
    </row>
    <row r="2002" spans="1:1" x14ac:dyDescent="0.4">
      <c r="A2002" s="3" t="s">
        <v>0</v>
      </c>
    </row>
    <row r="2003" spans="1:1" x14ac:dyDescent="0.4">
      <c r="A2003" s="3" t="s">
        <v>0</v>
      </c>
    </row>
    <row r="2004" spans="1:1" x14ac:dyDescent="0.4">
      <c r="A2004" s="3" t="s">
        <v>0</v>
      </c>
    </row>
    <row r="2005" spans="1:1" x14ac:dyDescent="0.4">
      <c r="A2005" s="3" t="s">
        <v>0</v>
      </c>
    </row>
    <row r="2006" spans="1:1" x14ac:dyDescent="0.4">
      <c r="A2006" s="3" t="s">
        <v>0</v>
      </c>
    </row>
    <row r="2007" spans="1:1" x14ac:dyDescent="0.4">
      <c r="A2007" s="3" t="s">
        <v>0</v>
      </c>
    </row>
    <row r="2008" spans="1:1" x14ac:dyDescent="0.4">
      <c r="A2008" s="3" t="s">
        <v>0</v>
      </c>
    </row>
    <row r="2009" spans="1:1" x14ac:dyDescent="0.4">
      <c r="A2009" s="3" t="s">
        <v>0</v>
      </c>
    </row>
    <row r="2010" spans="1:1" x14ac:dyDescent="0.4">
      <c r="A2010" s="3" t="s">
        <v>0</v>
      </c>
    </row>
    <row r="2011" spans="1:1" x14ac:dyDescent="0.4">
      <c r="A2011" s="3" t="s">
        <v>0</v>
      </c>
    </row>
    <row r="2012" spans="1:1" x14ac:dyDescent="0.4">
      <c r="A2012" s="3" t="s">
        <v>0</v>
      </c>
    </row>
    <row r="2013" spans="1:1" x14ac:dyDescent="0.4">
      <c r="A2013" s="3" t="s">
        <v>0</v>
      </c>
    </row>
    <row r="2014" spans="1:1" x14ac:dyDescent="0.4">
      <c r="A2014" s="3" t="s">
        <v>0</v>
      </c>
    </row>
    <row r="2015" spans="1:1" x14ac:dyDescent="0.4">
      <c r="A2015" s="3" t="s">
        <v>0</v>
      </c>
    </row>
    <row r="2016" spans="1:1" x14ac:dyDescent="0.4">
      <c r="A2016" s="3" t="s">
        <v>0</v>
      </c>
    </row>
    <row r="2017" spans="1:1" x14ac:dyDescent="0.4">
      <c r="A2017" s="3" t="s">
        <v>0</v>
      </c>
    </row>
    <row r="2018" spans="1:1" x14ac:dyDescent="0.4">
      <c r="A2018" s="3" t="s">
        <v>0</v>
      </c>
    </row>
    <row r="2019" spans="1:1" x14ac:dyDescent="0.4">
      <c r="A2019" s="3" t="s">
        <v>0</v>
      </c>
    </row>
    <row r="2020" spans="1:1" x14ac:dyDescent="0.4">
      <c r="A2020" s="3" t="s">
        <v>0</v>
      </c>
    </row>
    <row r="2021" spans="1:1" x14ac:dyDescent="0.4">
      <c r="A2021" s="3" t="s">
        <v>0</v>
      </c>
    </row>
    <row r="2022" spans="1:1" x14ac:dyDescent="0.4">
      <c r="A2022" s="3" t="s">
        <v>0</v>
      </c>
    </row>
    <row r="2023" spans="1:1" x14ac:dyDescent="0.4">
      <c r="A2023" s="3" t="s">
        <v>0</v>
      </c>
    </row>
    <row r="2024" spans="1:1" x14ac:dyDescent="0.4">
      <c r="A2024" s="3" t="s">
        <v>0</v>
      </c>
    </row>
    <row r="2025" spans="1:1" x14ac:dyDescent="0.4">
      <c r="A2025" s="3" t="s">
        <v>0</v>
      </c>
    </row>
    <row r="2026" spans="1:1" x14ac:dyDescent="0.4">
      <c r="A2026" s="3" t="s">
        <v>0</v>
      </c>
    </row>
    <row r="2027" spans="1:1" x14ac:dyDescent="0.4">
      <c r="A2027" s="3" t="s">
        <v>0</v>
      </c>
    </row>
    <row r="2028" spans="1:1" x14ac:dyDescent="0.4">
      <c r="A2028" s="3" t="s">
        <v>0</v>
      </c>
    </row>
    <row r="2029" spans="1:1" x14ac:dyDescent="0.4">
      <c r="A2029" s="3" t="s">
        <v>0</v>
      </c>
    </row>
    <row r="2030" spans="1:1" x14ac:dyDescent="0.4">
      <c r="A2030" s="3" t="s">
        <v>0</v>
      </c>
    </row>
    <row r="2031" spans="1:1" x14ac:dyDescent="0.4">
      <c r="A2031" s="3" t="s">
        <v>0</v>
      </c>
    </row>
    <row r="2032" spans="1:1" x14ac:dyDescent="0.4">
      <c r="A2032" s="3" t="s">
        <v>0</v>
      </c>
    </row>
    <row r="2033" spans="1:1" x14ac:dyDescent="0.4">
      <c r="A2033" s="3" t="s">
        <v>0</v>
      </c>
    </row>
    <row r="2034" spans="1:1" x14ac:dyDescent="0.4">
      <c r="A2034" s="3" t="s">
        <v>0</v>
      </c>
    </row>
    <row r="2035" spans="1:1" x14ac:dyDescent="0.4">
      <c r="A2035" s="3" t="s">
        <v>0</v>
      </c>
    </row>
    <row r="2036" spans="1:1" x14ac:dyDescent="0.4">
      <c r="A2036" s="3" t="s">
        <v>0</v>
      </c>
    </row>
    <row r="2037" spans="1:1" x14ac:dyDescent="0.4">
      <c r="A2037" s="3" t="s">
        <v>0</v>
      </c>
    </row>
    <row r="2038" spans="1:1" x14ac:dyDescent="0.4">
      <c r="A2038" s="3" t="s">
        <v>0</v>
      </c>
    </row>
    <row r="2039" spans="1:1" x14ac:dyDescent="0.4">
      <c r="A2039" s="3" t="s">
        <v>0</v>
      </c>
    </row>
    <row r="2040" spans="1:1" x14ac:dyDescent="0.4">
      <c r="A2040" s="3" t="s">
        <v>0</v>
      </c>
    </row>
    <row r="2041" spans="1:1" x14ac:dyDescent="0.4">
      <c r="A2041" s="3" t="s">
        <v>0</v>
      </c>
    </row>
    <row r="2042" spans="1:1" x14ac:dyDescent="0.4">
      <c r="A2042" s="3" t="s">
        <v>0</v>
      </c>
    </row>
    <row r="2043" spans="1:1" x14ac:dyDescent="0.4">
      <c r="A2043" s="3" t="s">
        <v>0</v>
      </c>
    </row>
    <row r="2044" spans="1:1" x14ac:dyDescent="0.4">
      <c r="A2044" s="3" t="s">
        <v>0</v>
      </c>
    </row>
    <row r="2045" spans="1:1" x14ac:dyDescent="0.4">
      <c r="A2045" s="3" t="s">
        <v>0</v>
      </c>
    </row>
    <row r="2046" spans="1:1" x14ac:dyDescent="0.4">
      <c r="A2046" s="3" t="s">
        <v>0</v>
      </c>
    </row>
    <row r="2047" spans="1:1" x14ac:dyDescent="0.4">
      <c r="A2047" s="3" t="s">
        <v>0</v>
      </c>
    </row>
    <row r="2048" spans="1:1" x14ac:dyDescent="0.4">
      <c r="A2048" s="3" t="s">
        <v>0</v>
      </c>
    </row>
    <row r="2049" spans="1:1" x14ac:dyDescent="0.4">
      <c r="A2049" s="3" t="s">
        <v>0</v>
      </c>
    </row>
    <row r="2050" spans="1:1" x14ac:dyDescent="0.4">
      <c r="A2050" s="3" t="s">
        <v>0</v>
      </c>
    </row>
    <row r="2051" spans="1:1" x14ac:dyDescent="0.4">
      <c r="A2051" s="3" t="s">
        <v>0</v>
      </c>
    </row>
    <row r="2052" spans="1:1" x14ac:dyDescent="0.4">
      <c r="A2052" s="3" t="s">
        <v>0</v>
      </c>
    </row>
    <row r="2053" spans="1:1" x14ac:dyDescent="0.4">
      <c r="A2053" s="3" t="s">
        <v>0</v>
      </c>
    </row>
    <row r="2054" spans="1:1" x14ac:dyDescent="0.4">
      <c r="A2054" s="3" t="s">
        <v>0</v>
      </c>
    </row>
    <row r="2055" spans="1:1" x14ac:dyDescent="0.4">
      <c r="A2055" s="3" t="s">
        <v>0</v>
      </c>
    </row>
    <row r="2056" spans="1:1" x14ac:dyDescent="0.4">
      <c r="A2056" s="3" t="s">
        <v>0</v>
      </c>
    </row>
    <row r="2057" spans="1:1" x14ac:dyDescent="0.4">
      <c r="A2057" s="3" t="s">
        <v>0</v>
      </c>
    </row>
    <row r="2058" spans="1:1" x14ac:dyDescent="0.4">
      <c r="A2058" s="3" t="s">
        <v>0</v>
      </c>
    </row>
    <row r="2059" spans="1:1" x14ac:dyDescent="0.4">
      <c r="A2059" s="3" t="s">
        <v>0</v>
      </c>
    </row>
    <row r="2060" spans="1:1" x14ac:dyDescent="0.4">
      <c r="A2060" s="3" t="s">
        <v>0</v>
      </c>
    </row>
    <row r="2061" spans="1:1" x14ac:dyDescent="0.4">
      <c r="A2061" s="3" t="s">
        <v>0</v>
      </c>
    </row>
    <row r="2062" spans="1:1" x14ac:dyDescent="0.4">
      <c r="A2062" s="3" t="s">
        <v>0</v>
      </c>
    </row>
    <row r="2063" spans="1:1" x14ac:dyDescent="0.4">
      <c r="A2063" s="3" t="s">
        <v>0</v>
      </c>
    </row>
    <row r="2064" spans="1:1" x14ac:dyDescent="0.4">
      <c r="A2064" s="3" t="s">
        <v>0</v>
      </c>
    </row>
    <row r="2065" spans="1:1" x14ac:dyDescent="0.4">
      <c r="A2065" s="3" t="s">
        <v>0</v>
      </c>
    </row>
    <row r="2066" spans="1:1" x14ac:dyDescent="0.4">
      <c r="A2066" s="3" t="s">
        <v>0</v>
      </c>
    </row>
    <row r="2067" spans="1:1" x14ac:dyDescent="0.4">
      <c r="A2067" s="3" t="s">
        <v>0</v>
      </c>
    </row>
    <row r="2068" spans="1:1" x14ac:dyDescent="0.4">
      <c r="A2068" s="3" t="s">
        <v>0</v>
      </c>
    </row>
    <row r="2069" spans="1:1" x14ac:dyDescent="0.4">
      <c r="A2069" s="3" t="s">
        <v>0</v>
      </c>
    </row>
    <row r="2070" spans="1:1" x14ac:dyDescent="0.4">
      <c r="A2070" s="3" t="s">
        <v>0</v>
      </c>
    </row>
    <row r="2071" spans="1:1" x14ac:dyDescent="0.4">
      <c r="A2071" s="3" t="s">
        <v>0</v>
      </c>
    </row>
    <row r="2072" spans="1:1" x14ac:dyDescent="0.4">
      <c r="A2072" s="3" t="s">
        <v>0</v>
      </c>
    </row>
    <row r="2073" spans="1:1" x14ac:dyDescent="0.4">
      <c r="A2073" s="3" t="s">
        <v>0</v>
      </c>
    </row>
    <row r="2074" spans="1:1" x14ac:dyDescent="0.4">
      <c r="A2074" s="3" t="s">
        <v>0</v>
      </c>
    </row>
    <row r="2075" spans="1:1" x14ac:dyDescent="0.4">
      <c r="A2075" s="3" t="s">
        <v>0</v>
      </c>
    </row>
    <row r="2076" spans="1:1" x14ac:dyDescent="0.4">
      <c r="A2076" s="3" t="s">
        <v>0</v>
      </c>
    </row>
    <row r="2077" spans="1:1" x14ac:dyDescent="0.4">
      <c r="A2077" s="3" t="s">
        <v>0</v>
      </c>
    </row>
    <row r="2078" spans="1:1" x14ac:dyDescent="0.4">
      <c r="A2078" s="3" t="s">
        <v>0</v>
      </c>
    </row>
    <row r="2079" spans="1:1" x14ac:dyDescent="0.4">
      <c r="A2079" s="3" t="s">
        <v>0</v>
      </c>
    </row>
    <row r="2080" spans="1:1" x14ac:dyDescent="0.4">
      <c r="A2080" s="3" t="s">
        <v>0</v>
      </c>
    </row>
    <row r="2081" spans="1:1" x14ac:dyDescent="0.4">
      <c r="A2081" s="3" t="s">
        <v>0</v>
      </c>
    </row>
    <row r="2082" spans="1:1" x14ac:dyDescent="0.4">
      <c r="A2082" s="3" t="s">
        <v>0</v>
      </c>
    </row>
    <row r="2083" spans="1:1" x14ac:dyDescent="0.4">
      <c r="A2083" s="3" t="s">
        <v>0</v>
      </c>
    </row>
    <row r="2084" spans="1:1" x14ac:dyDescent="0.4">
      <c r="A2084" s="3" t="s">
        <v>0</v>
      </c>
    </row>
    <row r="2085" spans="1:1" x14ac:dyDescent="0.4">
      <c r="A2085" s="3" t="s">
        <v>0</v>
      </c>
    </row>
    <row r="2086" spans="1:1" x14ac:dyDescent="0.4">
      <c r="A2086" s="3" t="s">
        <v>0</v>
      </c>
    </row>
    <row r="2087" spans="1:1" x14ac:dyDescent="0.4">
      <c r="A2087" s="3" t="s">
        <v>0</v>
      </c>
    </row>
    <row r="2088" spans="1:1" x14ac:dyDescent="0.4">
      <c r="A2088" s="3" t="s">
        <v>0</v>
      </c>
    </row>
    <row r="2089" spans="1:1" x14ac:dyDescent="0.4">
      <c r="A2089" s="3" t="s">
        <v>0</v>
      </c>
    </row>
    <row r="2090" spans="1:1" x14ac:dyDescent="0.4">
      <c r="A2090" s="3" t="s">
        <v>0</v>
      </c>
    </row>
    <row r="2091" spans="1:1" x14ac:dyDescent="0.4">
      <c r="A2091" s="3" t="s">
        <v>0</v>
      </c>
    </row>
    <row r="2092" spans="1:1" x14ac:dyDescent="0.4">
      <c r="A2092" s="3" t="s">
        <v>0</v>
      </c>
    </row>
    <row r="2093" spans="1:1" x14ac:dyDescent="0.4">
      <c r="A2093" s="3" t="s">
        <v>0</v>
      </c>
    </row>
    <row r="2094" spans="1:1" x14ac:dyDescent="0.4">
      <c r="A2094" s="3" t="s">
        <v>0</v>
      </c>
    </row>
    <row r="2095" spans="1:1" x14ac:dyDescent="0.4">
      <c r="A2095" s="3" t="s">
        <v>0</v>
      </c>
    </row>
    <row r="2096" spans="1:1" x14ac:dyDescent="0.4">
      <c r="A2096" s="3" t="s">
        <v>0</v>
      </c>
    </row>
    <row r="2097" spans="1:1" x14ac:dyDescent="0.4">
      <c r="A2097" s="3" t="s">
        <v>0</v>
      </c>
    </row>
    <row r="2098" spans="1:1" x14ac:dyDescent="0.4">
      <c r="A2098" s="3" t="s">
        <v>0</v>
      </c>
    </row>
    <row r="2099" spans="1:1" x14ac:dyDescent="0.4">
      <c r="A2099" s="3" t="s">
        <v>0</v>
      </c>
    </row>
    <row r="2100" spans="1:1" x14ac:dyDescent="0.4">
      <c r="A2100" s="3" t="s">
        <v>0</v>
      </c>
    </row>
    <row r="2101" spans="1:1" x14ac:dyDescent="0.4">
      <c r="A2101" s="3" t="s">
        <v>0</v>
      </c>
    </row>
    <row r="2102" spans="1:1" x14ac:dyDescent="0.4">
      <c r="A2102" s="3" t="s">
        <v>0</v>
      </c>
    </row>
    <row r="2103" spans="1:1" x14ac:dyDescent="0.4">
      <c r="A2103" s="3" t="s">
        <v>0</v>
      </c>
    </row>
    <row r="2104" spans="1:1" x14ac:dyDescent="0.4">
      <c r="A2104" s="3" t="s">
        <v>0</v>
      </c>
    </row>
    <row r="2105" spans="1:1" x14ac:dyDescent="0.4">
      <c r="A2105" s="3" t="s">
        <v>0</v>
      </c>
    </row>
    <row r="2106" spans="1:1" x14ac:dyDescent="0.4">
      <c r="A2106" s="3" t="s">
        <v>0</v>
      </c>
    </row>
    <row r="2107" spans="1:1" x14ac:dyDescent="0.4">
      <c r="A2107" s="3" t="s">
        <v>0</v>
      </c>
    </row>
    <row r="2108" spans="1:1" x14ac:dyDescent="0.4">
      <c r="A2108" s="3" t="s">
        <v>0</v>
      </c>
    </row>
    <row r="2109" spans="1:1" x14ac:dyDescent="0.4">
      <c r="A2109" s="3" t="s">
        <v>0</v>
      </c>
    </row>
    <row r="2110" spans="1:1" x14ac:dyDescent="0.4">
      <c r="A2110" s="3" t="s">
        <v>0</v>
      </c>
    </row>
    <row r="2111" spans="1:1" x14ac:dyDescent="0.4">
      <c r="A2111" s="3" t="s">
        <v>0</v>
      </c>
    </row>
    <row r="2112" spans="1:1" x14ac:dyDescent="0.4">
      <c r="A2112" s="3" t="s">
        <v>0</v>
      </c>
    </row>
    <row r="2113" spans="1:1" x14ac:dyDescent="0.4">
      <c r="A2113" s="3" t="s">
        <v>0</v>
      </c>
    </row>
    <row r="2114" spans="1:1" x14ac:dyDescent="0.4">
      <c r="A2114" s="3" t="s">
        <v>0</v>
      </c>
    </row>
    <row r="2115" spans="1:1" x14ac:dyDescent="0.4">
      <c r="A2115" s="3" t="s">
        <v>0</v>
      </c>
    </row>
    <row r="2116" spans="1:1" x14ac:dyDescent="0.4">
      <c r="A2116" s="3" t="s">
        <v>0</v>
      </c>
    </row>
    <row r="2117" spans="1:1" x14ac:dyDescent="0.4">
      <c r="A2117" s="3" t="s">
        <v>0</v>
      </c>
    </row>
    <row r="2118" spans="1:1" x14ac:dyDescent="0.4">
      <c r="A2118" s="3" t="s">
        <v>0</v>
      </c>
    </row>
    <row r="2119" spans="1:1" x14ac:dyDescent="0.4">
      <c r="A2119" s="3" t="s">
        <v>0</v>
      </c>
    </row>
    <row r="2120" spans="1:1" x14ac:dyDescent="0.4">
      <c r="A2120" s="3" t="s">
        <v>0</v>
      </c>
    </row>
    <row r="2121" spans="1:1" x14ac:dyDescent="0.4">
      <c r="A2121" s="3" t="s">
        <v>0</v>
      </c>
    </row>
    <row r="2122" spans="1:1" x14ac:dyDescent="0.4">
      <c r="A2122" s="3" t="s">
        <v>0</v>
      </c>
    </row>
    <row r="2123" spans="1:1" x14ac:dyDescent="0.4">
      <c r="A2123" s="3" t="s">
        <v>0</v>
      </c>
    </row>
    <row r="2124" spans="1:1" x14ac:dyDescent="0.4">
      <c r="A2124" s="3" t="s">
        <v>0</v>
      </c>
    </row>
    <row r="2125" spans="1:1" x14ac:dyDescent="0.4">
      <c r="A2125" s="3" t="s">
        <v>0</v>
      </c>
    </row>
    <row r="2126" spans="1:1" x14ac:dyDescent="0.4">
      <c r="A2126" s="3" t="s">
        <v>0</v>
      </c>
    </row>
    <row r="2127" spans="1:1" x14ac:dyDescent="0.4">
      <c r="A2127" s="3" t="s">
        <v>0</v>
      </c>
    </row>
    <row r="2128" spans="1:1" x14ac:dyDescent="0.4">
      <c r="A2128" s="3" t="s">
        <v>0</v>
      </c>
    </row>
    <row r="2129" spans="1:1" x14ac:dyDescent="0.4">
      <c r="A2129" s="3" t="s">
        <v>0</v>
      </c>
    </row>
    <row r="2130" spans="1:1" x14ac:dyDescent="0.4">
      <c r="A2130" s="3" t="s">
        <v>0</v>
      </c>
    </row>
    <row r="2131" spans="1:1" x14ac:dyDescent="0.4">
      <c r="A2131" s="3" t="s">
        <v>0</v>
      </c>
    </row>
    <row r="2132" spans="1:1" x14ac:dyDescent="0.4">
      <c r="A2132" s="3" t="s">
        <v>0</v>
      </c>
    </row>
    <row r="2133" spans="1:1" x14ac:dyDescent="0.4">
      <c r="A2133" s="3" t="s">
        <v>0</v>
      </c>
    </row>
    <row r="2134" spans="1:1" x14ac:dyDescent="0.4">
      <c r="A2134" s="3" t="s">
        <v>0</v>
      </c>
    </row>
    <row r="2135" spans="1:1" x14ac:dyDescent="0.4">
      <c r="A2135" s="3" t="s">
        <v>0</v>
      </c>
    </row>
    <row r="2136" spans="1:1" x14ac:dyDescent="0.4">
      <c r="A2136" s="3" t="s">
        <v>0</v>
      </c>
    </row>
    <row r="2137" spans="1:1" x14ac:dyDescent="0.4">
      <c r="A2137" s="3" t="s">
        <v>0</v>
      </c>
    </row>
    <row r="2138" spans="1:1" x14ac:dyDescent="0.4">
      <c r="A2138" s="3" t="s">
        <v>0</v>
      </c>
    </row>
    <row r="2139" spans="1:1" x14ac:dyDescent="0.4">
      <c r="A2139" s="3" t="s">
        <v>0</v>
      </c>
    </row>
    <row r="2140" spans="1:1" x14ac:dyDescent="0.4">
      <c r="A2140" s="3" t="s">
        <v>0</v>
      </c>
    </row>
    <row r="2141" spans="1:1" x14ac:dyDescent="0.4">
      <c r="A2141" s="3" t="s">
        <v>0</v>
      </c>
    </row>
    <row r="2142" spans="1:1" x14ac:dyDescent="0.4">
      <c r="A2142" s="3" t="s">
        <v>0</v>
      </c>
    </row>
    <row r="2143" spans="1:1" x14ac:dyDescent="0.4">
      <c r="A2143" s="3" t="s">
        <v>0</v>
      </c>
    </row>
    <row r="2144" spans="1:1" x14ac:dyDescent="0.4">
      <c r="A2144" s="3" t="s">
        <v>0</v>
      </c>
    </row>
    <row r="2145" spans="1:1" x14ac:dyDescent="0.4">
      <c r="A2145" s="3" t="s">
        <v>0</v>
      </c>
    </row>
    <row r="2146" spans="1:1" x14ac:dyDescent="0.4">
      <c r="A2146" s="3" t="s">
        <v>0</v>
      </c>
    </row>
    <row r="2147" spans="1:1" x14ac:dyDescent="0.4">
      <c r="A2147" s="3" t="s">
        <v>0</v>
      </c>
    </row>
    <row r="2148" spans="1:1" x14ac:dyDescent="0.4">
      <c r="A2148" s="3" t="s">
        <v>0</v>
      </c>
    </row>
    <row r="2149" spans="1:1" x14ac:dyDescent="0.4">
      <c r="A2149" s="3" t="s">
        <v>0</v>
      </c>
    </row>
    <row r="2150" spans="1:1" x14ac:dyDescent="0.4">
      <c r="A2150" s="3" t="s">
        <v>0</v>
      </c>
    </row>
    <row r="2151" spans="1:1" x14ac:dyDescent="0.4">
      <c r="A2151" s="3" t="s">
        <v>0</v>
      </c>
    </row>
    <row r="2152" spans="1:1" x14ac:dyDescent="0.4">
      <c r="A2152" s="3" t="s">
        <v>0</v>
      </c>
    </row>
    <row r="2153" spans="1:1" x14ac:dyDescent="0.4">
      <c r="A2153" s="3" t="s">
        <v>0</v>
      </c>
    </row>
    <row r="2154" spans="1:1" x14ac:dyDescent="0.4">
      <c r="A2154" s="3" t="s">
        <v>0</v>
      </c>
    </row>
    <row r="2155" spans="1:1" x14ac:dyDescent="0.4">
      <c r="A2155" s="3" t="s">
        <v>0</v>
      </c>
    </row>
    <row r="2156" spans="1:1" x14ac:dyDescent="0.4">
      <c r="A2156" s="3" t="s">
        <v>0</v>
      </c>
    </row>
    <row r="2157" spans="1:1" x14ac:dyDescent="0.4">
      <c r="A2157" s="3" t="s">
        <v>0</v>
      </c>
    </row>
    <row r="2158" spans="1:1" x14ac:dyDescent="0.4">
      <c r="A2158" s="3" t="s">
        <v>0</v>
      </c>
    </row>
    <row r="2159" spans="1:1" x14ac:dyDescent="0.4">
      <c r="A2159" s="3" t="s">
        <v>0</v>
      </c>
    </row>
    <row r="2160" spans="1:1" x14ac:dyDescent="0.4">
      <c r="A2160" s="3" t="s">
        <v>0</v>
      </c>
    </row>
    <row r="2161" spans="1:1" x14ac:dyDescent="0.4">
      <c r="A2161" s="3" t="s">
        <v>0</v>
      </c>
    </row>
    <row r="2162" spans="1:1" x14ac:dyDescent="0.4">
      <c r="A2162" s="3" t="s">
        <v>0</v>
      </c>
    </row>
    <row r="2163" spans="1:1" x14ac:dyDescent="0.4">
      <c r="A2163" s="3" t="s">
        <v>0</v>
      </c>
    </row>
    <row r="2164" spans="1:1" x14ac:dyDescent="0.4">
      <c r="A2164" s="3" t="s">
        <v>0</v>
      </c>
    </row>
    <row r="2165" spans="1:1" x14ac:dyDescent="0.4">
      <c r="A2165" s="3" t="s">
        <v>0</v>
      </c>
    </row>
    <row r="2166" spans="1:1" x14ac:dyDescent="0.4">
      <c r="A2166" s="3" t="s">
        <v>0</v>
      </c>
    </row>
    <row r="2167" spans="1:1" x14ac:dyDescent="0.4">
      <c r="A2167" s="3" t="s">
        <v>0</v>
      </c>
    </row>
    <row r="2168" spans="1:1" x14ac:dyDescent="0.4">
      <c r="A2168" s="3" t="s">
        <v>0</v>
      </c>
    </row>
    <row r="2169" spans="1:1" x14ac:dyDescent="0.4">
      <c r="A2169" s="3" t="s">
        <v>0</v>
      </c>
    </row>
    <row r="2170" spans="1:1" x14ac:dyDescent="0.4">
      <c r="A2170" s="3" t="s">
        <v>0</v>
      </c>
    </row>
    <row r="2171" spans="1:1" x14ac:dyDescent="0.4">
      <c r="A2171" s="3" t="s">
        <v>0</v>
      </c>
    </row>
    <row r="2172" spans="1:1" x14ac:dyDescent="0.4">
      <c r="A2172" s="3" t="s">
        <v>0</v>
      </c>
    </row>
    <row r="2173" spans="1:1" x14ac:dyDescent="0.4">
      <c r="A2173" s="3" t="s">
        <v>0</v>
      </c>
    </row>
  </sheetData>
  <sortState xmlns:xlrd2="http://schemas.microsoft.com/office/spreadsheetml/2017/richdata2" ref="A4:A27">
    <sortCondition ref="A3:A27"/>
  </sortState>
  <dataValidations count="1">
    <dataValidation allowBlank="1" showErrorMessage="1" prompt="78a3d4f9-1b21-4a46-bb66-044b1affd814" sqref="A2174" xr:uid="{C2B9E5BF-3AF6-406D-B1AC-4789B7844C90}"/>
  </dataValidations>
  <hyperlinks>
    <hyperlink ref="A1" location="'TOC'!A1" display="Back to TOC" xr:uid="{167B1B1C-4F0C-4BB7-8764-971650A8D8A1}"/>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4FFBD3-D9FF-4B11-8D6B-1D5280DF0543}">
  <sheetPr>
    <tabColor theme="6" tint="0.39997558519241921"/>
  </sheetPr>
  <dimension ref="A1:A1517"/>
  <sheetViews>
    <sheetView workbookViewId="0"/>
  </sheetViews>
  <sheetFormatPr defaultRowHeight="16.8" x14ac:dyDescent="0.4"/>
  <cols>
    <col min="1" max="1" width="107.8984375" style="3" customWidth="1"/>
  </cols>
  <sheetData>
    <row r="1" spans="1:1" x14ac:dyDescent="0.4">
      <c r="A1" s="2" t="s">
        <v>2</v>
      </c>
    </row>
    <row r="2" spans="1:1" ht="33.6" x14ac:dyDescent="0.4">
      <c r="A2" s="13" t="s">
        <v>3556</v>
      </c>
    </row>
    <row r="3" spans="1:1" x14ac:dyDescent="0.4">
      <c r="A3" s="3" t="s">
        <v>4096</v>
      </c>
    </row>
    <row r="4" spans="1:1" x14ac:dyDescent="0.4">
      <c r="A4" s="3" t="s">
        <v>4149</v>
      </c>
    </row>
    <row r="5" spans="1:1" x14ac:dyDescent="0.4">
      <c r="A5" s="3" t="s">
        <v>3757</v>
      </c>
    </row>
    <row r="6" spans="1:1" x14ac:dyDescent="0.4">
      <c r="A6" s="3" t="s">
        <v>3567</v>
      </c>
    </row>
    <row r="7" spans="1:1" x14ac:dyDescent="0.4">
      <c r="A7" s="3" t="s">
        <v>3703</v>
      </c>
    </row>
    <row r="8" spans="1:1" x14ac:dyDescent="0.4">
      <c r="A8" s="3" t="s">
        <v>3701</v>
      </c>
    </row>
    <row r="9" spans="1:1" ht="50.4" x14ac:dyDescent="0.4">
      <c r="A9" s="3" t="s">
        <v>4055</v>
      </c>
    </row>
    <row r="10" spans="1:1" x14ac:dyDescent="0.4">
      <c r="A10" s="3" t="s">
        <v>3692</v>
      </c>
    </row>
    <row r="11" spans="1:1" x14ac:dyDescent="0.4">
      <c r="A11" s="3" t="s">
        <v>3706</v>
      </c>
    </row>
    <row r="12" spans="1:1" x14ac:dyDescent="0.4">
      <c r="A12" s="3" t="s">
        <v>4134</v>
      </c>
    </row>
    <row r="13" spans="1:1" x14ac:dyDescent="0.4">
      <c r="A13" s="3" t="s">
        <v>3557</v>
      </c>
    </row>
    <row r="14" spans="1:1" ht="33.6" x14ac:dyDescent="0.4">
      <c r="A14" s="3" t="s">
        <v>4108</v>
      </c>
    </row>
    <row r="15" spans="1:1" x14ac:dyDescent="0.4">
      <c r="A15" s="3" t="s">
        <v>4084</v>
      </c>
    </row>
    <row r="16" spans="1:1" ht="33.6" x14ac:dyDescent="0.4">
      <c r="A16" s="3" t="s">
        <v>3849</v>
      </c>
    </row>
    <row r="17" spans="1:1" x14ac:dyDescent="0.4">
      <c r="A17" s="3" t="s">
        <v>3982</v>
      </c>
    </row>
    <row r="18" spans="1:1" x14ac:dyDescent="0.4">
      <c r="A18" s="3" t="s">
        <v>3591</v>
      </c>
    </row>
    <row r="19" spans="1:1" x14ac:dyDescent="0.4">
      <c r="A19" s="3" t="s">
        <v>3795</v>
      </c>
    </row>
    <row r="20" spans="1:1" x14ac:dyDescent="0.4">
      <c r="A20" s="3" t="s">
        <v>3804</v>
      </c>
    </row>
    <row r="21" spans="1:1" x14ac:dyDescent="0.4">
      <c r="A21" s="3" t="s">
        <v>3575</v>
      </c>
    </row>
    <row r="22" spans="1:1" x14ac:dyDescent="0.4">
      <c r="A22" s="3" t="s">
        <v>2243</v>
      </c>
    </row>
    <row r="23" spans="1:1" x14ac:dyDescent="0.4">
      <c r="A23" s="3" t="s">
        <v>3841</v>
      </c>
    </row>
    <row r="24" spans="1:1" x14ac:dyDescent="0.4">
      <c r="A24" s="3" t="s">
        <v>3874</v>
      </c>
    </row>
    <row r="25" spans="1:1" x14ac:dyDescent="0.4">
      <c r="A25" s="3" t="s">
        <v>4130</v>
      </c>
    </row>
    <row r="26" spans="1:1" x14ac:dyDescent="0.4">
      <c r="A26" s="3" t="s">
        <v>3665</v>
      </c>
    </row>
    <row r="27" spans="1:1" x14ac:dyDescent="0.4">
      <c r="A27" s="3" t="s">
        <v>3933</v>
      </c>
    </row>
    <row r="28" spans="1:1" x14ac:dyDescent="0.4">
      <c r="A28" s="3" t="s">
        <v>3939</v>
      </c>
    </row>
    <row r="29" spans="1:1" x14ac:dyDescent="0.4">
      <c r="A29" s="3" t="s">
        <v>3781</v>
      </c>
    </row>
    <row r="30" spans="1:1" x14ac:dyDescent="0.4">
      <c r="A30" s="3" t="s">
        <v>3821</v>
      </c>
    </row>
    <row r="31" spans="1:1" x14ac:dyDescent="0.4">
      <c r="A31" s="3" t="s">
        <v>4071</v>
      </c>
    </row>
    <row r="32" spans="1:1" x14ac:dyDescent="0.4">
      <c r="A32" s="3" t="s">
        <v>3693</v>
      </c>
    </row>
    <row r="33" spans="1:1" x14ac:dyDescent="0.4">
      <c r="A33" s="3" t="s">
        <v>3561</v>
      </c>
    </row>
    <row r="34" spans="1:1" x14ac:dyDescent="0.4">
      <c r="A34" s="3" t="s">
        <v>3998</v>
      </c>
    </row>
    <row r="35" spans="1:1" x14ac:dyDescent="0.4">
      <c r="A35" s="3" t="s">
        <v>4182</v>
      </c>
    </row>
    <row r="36" spans="1:1" x14ac:dyDescent="0.4">
      <c r="A36" s="3" t="s">
        <v>4065</v>
      </c>
    </row>
    <row r="37" spans="1:1" x14ac:dyDescent="0.4">
      <c r="A37" s="3" t="s">
        <v>4029</v>
      </c>
    </row>
    <row r="38" spans="1:1" x14ac:dyDescent="0.4">
      <c r="A38" s="3" t="s">
        <v>4109</v>
      </c>
    </row>
    <row r="39" spans="1:1" x14ac:dyDescent="0.4">
      <c r="A39" s="3" t="s">
        <v>4139</v>
      </c>
    </row>
    <row r="40" spans="1:1" x14ac:dyDescent="0.4">
      <c r="A40" s="3" t="s">
        <v>3773</v>
      </c>
    </row>
    <row r="41" spans="1:1" x14ac:dyDescent="0.4">
      <c r="A41" s="3" t="s">
        <v>3767</v>
      </c>
    </row>
    <row r="42" spans="1:1" x14ac:dyDescent="0.4">
      <c r="A42" s="3" t="s">
        <v>4066</v>
      </c>
    </row>
    <row r="43" spans="1:1" x14ac:dyDescent="0.4">
      <c r="A43" s="3" t="s">
        <v>3718</v>
      </c>
    </row>
    <row r="44" spans="1:1" x14ac:dyDescent="0.4">
      <c r="A44" s="3" t="s">
        <v>4034</v>
      </c>
    </row>
    <row r="45" spans="1:1" x14ac:dyDescent="0.4">
      <c r="A45" s="3" t="s">
        <v>4034</v>
      </c>
    </row>
    <row r="46" spans="1:1" x14ac:dyDescent="0.4">
      <c r="A46" s="3" t="s">
        <v>3808</v>
      </c>
    </row>
    <row r="47" spans="1:1" ht="33.6" x14ac:dyDescent="0.4">
      <c r="A47" s="3" t="s">
        <v>4102</v>
      </c>
    </row>
    <row r="48" spans="1:1" x14ac:dyDescent="0.4">
      <c r="A48" s="3" t="s">
        <v>3883</v>
      </c>
    </row>
    <row r="49" spans="1:1" x14ac:dyDescent="0.4">
      <c r="A49" s="3" t="s">
        <v>830</v>
      </c>
    </row>
    <row r="50" spans="1:1" x14ac:dyDescent="0.4">
      <c r="A50" s="3" t="s">
        <v>3629</v>
      </c>
    </row>
    <row r="51" spans="1:1" x14ac:dyDescent="0.4">
      <c r="A51" s="3" t="s">
        <v>3784</v>
      </c>
    </row>
    <row r="52" spans="1:1" x14ac:dyDescent="0.4">
      <c r="A52" s="3" t="s">
        <v>4051</v>
      </c>
    </row>
    <row r="53" spans="1:1" x14ac:dyDescent="0.4">
      <c r="A53" s="3" t="s">
        <v>4103</v>
      </c>
    </row>
    <row r="54" spans="1:1" x14ac:dyDescent="0.4">
      <c r="A54" s="3" t="s">
        <v>354</v>
      </c>
    </row>
    <row r="55" spans="1:1" x14ac:dyDescent="0.4">
      <c r="A55" s="3" t="s">
        <v>354</v>
      </c>
    </row>
    <row r="56" spans="1:1" x14ac:dyDescent="0.4">
      <c r="A56" s="3" t="s">
        <v>4128</v>
      </c>
    </row>
    <row r="57" spans="1:1" x14ac:dyDescent="0.4">
      <c r="A57" s="3" t="s">
        <v>4167</v>
      </c>
    </row>
    <row r="58" spans="1:1" x14ac:dyDescent="0.4">
      <c r="A58" s="3" t="s">
        <v>3850</v>
      </c>
    </row>
    <row r="59" spans="1:1" x14ac:dyDescent="0.4">
      <c r="A59" s="3" t="s">
        <v>3963</v>
      </c>
    </row>
    <row r="60" spans="1:1" x14ac:dyDescent="0.4">
      <c r="A60" s="3" t="s">
        <v>3659</v>
      </c>
    </row>
    <row r="61" spans="1:1" x14ac:dyDescent="0.4">
      <c r="A61" s="3" t="s">
        <v>3630</v>
      </c>
    </row>
    <row r="62" spans="1:1" x14ac:dyDescent="0.4">
      <c r="A62" s="3" t="s">
        <v>3618</v>
      </c>
    </row>
    <row r="63" spans="1:1" x14ac:dyDescent="0.4">
      <c r="A63" s="3" t="s">
        <v>3627</v>
      </c>
    </row>
    <row r="64" spans="1:1" x14ac:dyDescent="0.4">
      <c r="A64" s="3" t="s">
        <v>3627</v>
      </c>
    </row>
    <row r="65" spans="1:1" x14ac:dyDescent="0.4">
      <c r="A65" s="3" t="s">
        <v>3627</v>
      </c>
    </row>
    <row r="66" spans="1:1" x14ac:dyDescent="0.4">
      <c r="A66" s="3" t="s">
        <v>3618</v>
      </c>
    </row>
    <row r="67" spans="1:1" x14ac:dyDescent="0.4">
      <c r="A67" s="3" t="s">
        <v>3627</v>
      </c>
    </row>
    <row r="68" spans="1:1" x14ac:dyDescent="0.4">
      <c r="A68" s="3" t="s">
        <v>4119</v>
      </c>
    </row>
    <row r="69" spans="1:1" x14ac:dyDescent="0.4">
      <c r="A69" s="3" t="s">
        <v>4138</v>
      </c>
    </row>
    <row r="70" spans="1:1" x14ac:dyDescent="0.4">
      <c r="A70" s="3" t="s">
        <v>4026</v>
      </c>
    </row>
    <row r="71" spans="1:1" x14ac:dyDescent="0.4">
      <c r="A71" s="3" t="s">
        <v>3901</v>
      </c>
    </row>
    <row r="72" spans="1:1" x14ac:dyDescent="0.4">
      <c r="A72" s="3" t="s">
        <v>3720</v>
      </c>
    </row>
    <row r="73" spans="1:1" x14ac:dyDescent="0.4">
      <c r="A73" s="3" t="s">
        <v>3978</v>
      </c>
    </row>
    <row r="74" spans="1:1" x14ac:dyDescent="0.4">
      <c r="A74" s="3" t="s">
        <v>3932</v>
      </c>
    </row>
    <row r="75" spans="1:1" x14ac:dyDescent="0.4">
      <c r="A75" s="3" t="s">
        <v>3990</v>
      </c>
    </row>
    <row r="76" spans="1:1" x14ac:dyDescent="0.4">
      <c r="A76" s="3" t="s">
        <v>3582</v>
      </c>
    </row>
    <row r="77" spans="1:1" x14ac:dyDescent="0.4">
      <c r="A77" s="3" t="s">
        <v>3582</v>
      </c>
    </row>
    <row r="78" spans="1:1" x14ac:dyDescent="0.4">
      <c r="A78" s="3" t="s">
        <v>3582</v>
      </c>
    </row>
    <row r="79" spans="1:1" x14ac:dyDescent="0.4">
      <c r="A79" s="3" t="s">
        <v>3582</v>
      </c>
    </row>
    <row r="80" spans="1:1" x14ac:dyDescent="0.4">
      <c r="A80" s="3" t="s">
        <v>3582</v>
      </c>
    </row>
    <row r="81" spans="1:1" x14ac:dyDescent="0.4">
      <c r="A81" s="3" t="s">
        <v>3582</v>
      </c>
    </row>
    <row r="82" spans="1:1" x14ac:dyDescent="0.4">
      <c r="A82" s="3" t="s">
        <v>3582</v>
      </c>
    </row>
    <row r="83" spans="1:1" x14ac:dyDescent="0.4">
      <c r="A83" s="3" t="s">
        <v>3582</v>
      </c>
    </row>
    <row r="84" spans="1:1" x14ac:dyDescent="0.4">
      <c r="A84" s="3" t="s">
        <v>3974</v>
      </c>
    </row>
    <row r="85" spans="1:1" x14ac:dyDescent="0.4">
      <c r="A85" s="3" t="s">
        <v>4033</v>
      </c>
    </row>
    <row r="86" spans="1:1" x14ac:dyDescent="0.4">
      <c r="A86" s="3" t="s">
        <v>4033</v>
      </c>
    </row>
    <row r="87" spans="1:1" x14ac:dyDescent="0.4">
      <c r="A87" s="3" t="s">
        <v>3582</v>
      </c>
    </row>
    <row r="88" spans="1:1" x14ac:dyDescent="0.4">
      <c r="A88" s="3" t="s">
        <v>4054</v>
      </c>
    </row>
    <row r="89" spans="1:1" x14ac:dyDescent="0.4">
      <c r="A89" s="3" t="s">
        <v>3953</v>
      </c>
    </row>
    <row r="90" spans="1:1" x14ac:dyDescent="0.4">
      <c r="A90" s="3" t="s">
        <v>3798</v>
      </c>
    </row>
    <row r="91" spans="1:1" x14ac:dyDescent="0.4">
      <c r="A91" s="3" t="s">
        <v>3819</v>
      </c>
    </row>
    <row r="92" spans="1:1" x14ac:dyDescent="0.4">
      <c r="A92" s="3" t="s">
        <v>3962</v>
      </c>
    </row>
    <row r="93" spans="1:1" x14ac:dyDescent="0.4">
      <c r="A93" s="3" t="s">
        <v>4077</v>
      </c>
    </row>
    <row r="94" spans="1:1" x14ac:dyDescent="0.4">
      <c r="A94" s="3" t="s">
        <v>3812</v>
      </c>
    </row>
    <row r="95" spans="1:1" x14ac:dyDescent="0.4">
      <c r="A95" s="3" t="s">
        <v>3569</v>
      </c>
    </row>
    <row r="96" spans="1:1" ht="33.6" x14ac:dyDescent="0.4">
      <c r="A96" s="3" t="s">
        <v>4091</v>
      </c>
    </row>
    <row r="97" spans="1:1" x14ac:dyDescent="0.4">
      <c r="A97" s="3" t="s">
        <v>4015</v>
      </c>
    </row>
    <row r="98" spans="1:1" x14ac:dyDescent="0.4">
      <c r="A98" s="3" t="s">
        <v>3869</v>
      </c>
    </row>
    <row r="99" spans="1:1" x14ac:dyDescent="0.4">
      <c r="A99" s="3" t="s">
        <v>3729</v>
      </c>
    </row>
    <row r="100" spans="1:1" x14ac:dyDescent="0.4">
      <c r="A100" s="3" t="s">
        <v>3930</v>
      </c>
    </row>
    <row r="101" spans="1:1" x14ac:dyDescent="0.4">
      <c r="A101" s="3" t="s">
        <v>4030</v>
      </c>
    </row>
    <row r="102" spans="1:1" x14ac:dyDescent="0.4">
      <c r="A102" s="3" t="s">
        <v>4131</v>
      </c>
    </row>
    <row r="103" spans="1:1" x14ac:dyDescent="0.4">
      <c r="A103" s="3" t="s">
        <v>3827</v>
      </c>
    </row>
    <row r="104" spans="1:1" x14ac:dyDescent="0.4">
      <c r="A104" s="3" t="s">
        <v>505</v>
      </c>
    </row>
    <row r="105" spans="1:1" x14ac:dyDescent="0.4">
      <c r="A105" s="3" t="s">
        <v>3937</v>
      </c>
    </row>
    <row r="106" spans="1:1" x14ac:dyDescent="0.4">
      <c r="A106" s="3" t="s">
        <v>3858</v>
      </c>
    </row>
    <row r="107" spans="1:1" x14ac:dyDescent="0.4">
      <c r="A107" s="3" t="s">
        <v>3568</v>
      </c>
    </row>
    <row r="108" spans="1:1" ht="33.6" x14ac:dyDescent="0.4">
      <c r="A108" s="3" t="s">
        <v>3673</v>
      </c>
    </row>
    <row r="109" spans="1:1" x14ac:dyDescent="0.4">
      <c r="A109" s="3" t="s">
        <v>3811</v>
      </c>
    </row>
    <row r="110" spans="1:1" x14ac:dyDescent="0.4">
      <c r="A110" s="3" t="s">
        <v>4028</v>
      </c>
    </row>
    <row r="111" spans="1:1" x14ac:dyDescent="0.4">
      <c r="A111" s="3" t="s">
        <v>4047</v>
      </c>
    </row>
    <row r="112" spans="1:1" x14ac:dyDescent="0.4">
      <c r="A112" s="3" t="s">
        <v>4049</v>
      </c>
    </row>
    <row r="113" spans="1:1" x14ac:dyDescent="0.4">
      <c r="A113" s="3" t="s">
        <v>3843</v>
      </c>
    </row>
    <row r="114" spans="1:1" x14ac:dyDescent="0.4">
      <c r="A114" s="3" t="s">
        <v>4143</v>
      </c>
    </row>
    <row r="115" spans="1:1" x14ac:dyDescent="0.4">
      <c r="A115" s="3" t="s">
        <v>3736</v>
      </c>
    </row>
    <row r="116" spans="1:1" ht="33.6" x14ac:dyDescent="0.4">
      <c r="A116" s="3" t="s">
        <v>4019</v>
      </c>
    </row>
    <row r="117" spans="1:1" ht="33.6" x14ac:dyDescent="0.4">
      <c r="A117" s="3" t="s">
        <v>4042</v>
      </c>
    </row>
    <row r="118" spans="1:1" x14ac:dyDescent="0.4">
      <c r="A118" s="3" t="s">
        <v>4142</v>
      </c>
    </row>
    <row r="119" spans="1:1" x14ac:dyDescent="0.4">
      <c r="A119" s="3" t="s">
        <v>3802</v>
      </c>
    </row>
    <row r="120" spans="1:1" x14ac:dyDescent="0.4">
      <c r="A120" s="3" t="s">
        <v>3918</v>
      </c>
    </row>
    <row r="121" spans="1:1" x14ac:dyDescent="0.4">
      <c r="A121" s="3" t="s">
        <v>3876</v>
      </c>
    </row>
    <row r="122" spans="1:1" x14ac:dyDescent="0.4">
      <c r="A122" s="3" t="s">
        <v>3710</v>
      </c>
    </row>
    <row r="123" spans="1:1" x14ac:dyDescent="0.4">
      <c r="A123" s="3" t="s">
        <v>3695</v>
      </c>
    </row>
    <row r="124" spans="1:1" x14ac:dyDescent="0.4">
      <c r="A124" s="3" t="s">
        <v>3559</v>
      </c>
    </row>
    <row r="125" spans="1:1" x14ac:dyDescent="0.4">
      <c r="A125" s="3" t="s">
        <v>3912</v>
      </c>
    </row>
    <row r="126" spans="1:1" x14ac:dyDescent="0.4">
      <c r="A126" s="3" t="s">
        <v>4072</v>
      </c>
    </row>
    <row r="127" spans="1:1" x14ac:dyDescent="0.4">
      <c r="A127" s="3" t="s">
        <v>4072</v>
      </c>
    </row>
    <row r="128" spans="1:1" x14ac:dyDescent="0.4">
      <c r="A128" s="3" t="s">
        <v>4122</v>
      </c>
    </row>
    <row r="129" spans="1:1" x14ac:dyDescent="0.4">
      <c r="A129" s="3" t="s">
        <v>3628</v>
      </c>
    </row>
    <row r="130" spans="1:1" x14ac:dyDescent="0.4">
      <c r="A130" s="3" t="s">
        <v>3637</v>
      </c>
    </row>
    <row r="131" spans="1:1" x14ac:dyDescent="0.4">
      <c r="A131" s="3" t="s">
        <v>4178</v>
      </c>
    </row>
    <row r="132" spans="1:1" ht="67.2" x14ac:dyDescent="0.4">
      <c r="A132" s="3" t="s">
        <v>3828</v>
      </c>
    </row>
    <row r="133" spans="1:1" x14ac:dyDescent="0.4">
      <c r="A133" s="3" t="s">
        <v>3571</v>
      </c>
    </row>
    <row r="134" spans="1:1" x14ac:dyDescent="0.4">
      <c r="A134" s="3" t="s">
        <v>3663</v>
      </c>
    </row>
    <row r="135" spans="1:1" x14ac:dyDescent="0.4">
      <c r="A135" s="3" t="s">
        <v>3995</v>
      </c>
    </row>
    <row r="136" spans="1:1" ht="33.6" x14ac:dyDescent="0.4">
      <c r="A136" s="3" t="s">
        <v>3890</v>
      </c>
    </row>
    <row r="137" spans="1:1" x14ac:dyDescent="0.4">
      <c r="A137" s="3" t="s">
        <v>3928</v>
      </c>
    </row>
    <row r="138" spans="1:1" x14ac:dyDescent="0.4">
      <c r="A138" s="3" t="s">
        <v>3810</v>
      </c>
    </row>
    <row r="139" spans="1:1" x14ac:dyDescent="0.4">
      <c r="A139" s="3" t="s">
        <v>4098</v>
      </c>
    </row>
    <row r="140" spans="1:1" ht="33.6" x14ac:dyDescent="0.4">
      <c r="A140" s="3" t="s">
        <v>4002</v>
      </c>
    </row>
    <row r="141" spans="1:1" ht="33.6" x14ac:dyDescent="0.4">
      <c r="A141" s="3" t="s">
        <v>4161</v>
      </c>
    </row>
    <row r="142" spans="1:1" ht="33.6" x14ac:dyDescent="0.4">
      <c r="A142" s="3" t="s">
        <v>3655</v>
      </c>
    </row>
    <row r="143" spans="1:1" x14ac:dyDescent="0.4">
      <c r="A143" s="3" t="s">
        <v>3778</v>
      </c>
    </row>
    <row r="144" spans="1:1" x14ac:dyDescent="0.4">
      <c r="A144" s="3" t="s">
        <v>3791</v>
      </c>
    </row>
    <row r="145" spans="1:1" x14ac:dyDescent="0.4">
      <c r="A145" s="3" t="s">
        <v>3815</v>
      </c>
    </row>
    <row r="146" spans="1:1" x14ac:dyDescent="0.4">
      <c r="A146" s="3" t="s">
        <v>4018</v>
      </c>
    </row>
    <row r="147" spans="1:1" x14ac:dyDescent="0.4">
      <c r="A147" s="3" t="s">
        <v>3866</v>
      </c>
    </row>
    <row r="148" spans="1:1" x14ac:dyDescent="0.4">
      <c r="A148" s="3" t="s">
        <v>3844</v>
      </c>
    </row>
    <row r="149" spans="1:1" x14ac:dyDescent="0.4">
      <c r="A149" s="3" t="s">
        <v>4186</v>
      </c>
    </row>
    <row r="150" spans="1:1" x14ac:dyDescent="0.4">
      <c r="A150" s="3" t="s">
        <v>3697</v>
      </c>
    </row>
    <row r="151" spans="1:1" x14ac:dyDescent="0.4">
      <c r="A151" s="3" t="s">
        <v>3902</v>
      </c>
    </row>
    <row r="152" spans="1:1" x14ac:dyDescent="0.4">
      <c r="A152" s="3" t="s">
        <v>4089</v>
      </c>
    </row>
    <row r="153" spans="1:1" x14ac:dyDescent="0.4">
      <c r="A153" s="3" t="s">
        <v>3725</v>
      </c>
    </row>
    <row r="154" spans="1:1" x14ac:dyDescent="0.4">
      <c r="A154" s="3" t="s">
        <v>3915</v>
      </c>
    </row>
    <row r="155" spans="1:1" ht="33.6" x14ac:dyDescent="0.4">
      <c r="A155" s="3" t="s">
        <v>4088</v>
      </c>
    </row>
    <row r="156" spans="1:1" ht="50.4" x14ac:dyDescent="0.4">
      <c r="A156" s="3" t="s">
        <v>3870</v>
      </c>
    </row>
    <row r="157" spans="1:1" x14ac:dyDescent="0.4">
      <c r="A157" s="3" t="s">
        <v>3786</v>
      </c>
    </row>
    <row r="158" spans="1:1" x14ac:dyDescent="0.4">
      <c r="A158" s="3" t="s">
        <v>3595</v>
      </c>
    </row>
    <row r="159" spans="1:1" x14ac:dyDescent="0.4">
      <c r="A159" s="3" t="s">
        <v>3806</v>
      </c>
    </row>
    <row r="160" spans="1:1" x14ac:dyDescent="0.4">
      <c r="A160" s="3" t="s">
        <v>4153</v>
      </c>
    </row>
    <row r="161" spans="1:1" ht="33.6" x14ac:dyDescent="0.4">
      <c r="A161" s="3" t="s">
        <v>3704</v>
      </c>
    </row>
    <row r="162" spans="1:1" x14ac:dyDescent="0.4">
      <c r="A162" s="3" t="s">
        <v>3722</v>
      </c>
    </row>
    <row r="163" spans="1:1" x14ac:dyDescent="0.4">
      <c r="A163" s="3" t="s">
        <v>4014</v>
      </c>
    </row>
    <row r="164" spans="1:1" x14ac:dyDescent="0.4">
      <c r="A164" s="3" t="s">
        <v>3572</v>
      </c>
    </row>
    <row r="165" spans="1:1" ht="33.6" x14ac:dyDescent="0.4">
      <c r="A165" s="3" t="s">
        <v>3755</v>
      </c>
    </row>
    <row r="166" spans="1:1" x14ac:dyDescent="0.4">
      <c r="A166" s="3" t="s">
        <v>3768</v>
      </c>
    </row>
    <row r="167" spans="1:1" ht="33.6" x14ac:dyDescent="0.4">
      <c r="A167" s="3" t="s">
        <v>3889</v>
      </c>
    </row>
    <row r="168" spans="1:1" ht="67.2" x14ac:dyDescent="0.4">
      <c r="A168" s="3" t="s">
        <v>4171</v>
      </c>
    </row>
    <row r="169" spans="1:1" x14ac:dyDescent="0.4">
      <c r="A169" s="3" t="s">
        <v>4050</v>
      </c>
    </row>
    <row r="170" spans="1:1" x14ac:dyDescent="0.4">
      <c r="A170" s="3" t="s">
        <v>3910</v>
      </c>
    </row>
    <row r="171" spans="1:1" ht="50.4" x14ac:dyDescent="0.4">
      <c r="A171" s="3" t="s">
        <v>3897</v>
      </c>
    </row>
    <row r="172" spans="1:1" ht="50.4" x14ac:dyDescent="0.4">
      <c r="A172" s="3" t="s">
        <v>3958</v>
      </c>
    </row>
    <row r="173" spans="1:1" x14ac:dyDescent="0.4">
      <c r="A173" s="3" t="s">
        <v>3694</v>
      </c>
    </row>
    <row r="174" spans="1:1" x14ac:dyDescent="0.4">
      <c r="A174" s="3" t="s">
        <v>4179</v>
      </c>
    </row>
    <row r="175" spans="1:1" x14ac:dyDescent="0.4">
      <c r="A175" s="3" t="s">
        <v>3931</v>
      </c>
    </row>
    <row r="176" spans="1:1" ht="33.6" x14ac:dyDescent="0.4">
      <c r="A176" s="3" t="s">
        <v>3839</v>
      </c>
    </row>
    <row r="177" spans="1:1" ht="33.6" x14ac:dyDescent="0.4">
      <c r="A177" s="3" t="s">
        <v>4093</v>
      </c>
    </row>
    <row r="178" spans="1:1" x14ac:dyDescent="0.4">
      <c r="A178" s="3" t="s">
        <v>3624</v>
      </c>
    </row>
    <row r="179" spans="1:1" ht="33.6" x14ac:dyDescent="0.4">
      <c r="A179" s="3" t="s">
        <v>3959</v>
      </c>
    </row>
    <row r="180" spans="1:1" x14ac:dyDescent="0.4">
      <c r="A180" s="3" t="s">
        <v>3903</v>
      </c>
    </row>
    <row r="181" spans="1:1" x14ac:dyDescent="0.4">
      <c r="A181" s="3" t="s">
        <v>4052</v>
      </c>
    </row>
    <row r="182" spans="1:1" ht="33.6" x14ac:dyDescent="0.4">
      <c r="A182" s="3" t="s">
        <v>4006</v>
      </c>
    </row>
    <row r="183" spans="1:1" x14ac:dyDescent="0.4">
      <c r="A183" s="3" t="s">
        <v>3562</v>
      </c>
    </row>
    <row r="184" spans="1:1" x14ac:dyDescent="0.4">
      <c r="A184" s="3" t="s">
        <v>4145</v>
      </c>
    </row>
    <row r="185" spans="1:1" x14ac:dyDescent="0.4">
      <c r="A185" s="3" t="s">
        <v>3807</v>
      </c>
    </row>
    <row r="186" spans="1:1" ht="33.6" x14ac:dyDescent="0.4">
      <c r="A186" s="3" t="s">
        <v>3984</v>
      </c>
    </row>
    <row r="187" spans="1:1" x14ac:dyDescent="0.4">
      <c r="A187" s="3" t="s">
        <v>3907</v>
      </c>
    </row>
    <row r="188" spans="1:1" x14ac:dyDescent="0.4">
      <c r="A188" s="3" t="s">
        <v>3895</v>
      </c>
    </row>
    <row r="189" spans="1:1" ht="33.6" x14ac:dyDescent="0.4">
      <c r="A189" s="3" t="s">
        <v>3589</v>
      </c>
    </row>
    <row r="190" spans="1:1" ht="50.4" x14ac:dyDescent="0.4">
      <c r="A190" s="3" t="s">
        <v>4162</v>
      </c>
    </row>
    <row r="191" spans="1:1" x14ac:dyDescent="0.4">
      <c r="A191" s="3" t="s">
        <v>4038</v>
      </c>
    </row>
    <row r="192" spans="1:1" x14ac:dyDescent="0.4">
      <c r="A192" s="3" t="s">
        <v>3946</v>
      </c>
    </row>
    <row r="193" spans="1:1" x14ac:dyDescent="0.4">
      <c r="A193" s="3" t="s">
        <v>4053</v>
      </c>
    </row>
    <row r="194" spans="1:1" x14ac:dyDescent="0.4">
      <c r="A194" s="3" t="s">
        <v>4148</v>
      </c>
    </row>
    <row r="195" spans="1:1" ht="33.6" x14ac:dyDescent="0.4">
      <c r="A195" s="3" t="s">
        <v>4155</v>
      </c>
    </row>
    <row r="196" spans="1:1" x14ac:dyDescent="0.4">
      <c r="A196" s="3" t="s">
        <v>3835</v>
      </c>
    </row>
    <row r="197" spans="1:1" x14ac:dyDescent="0.4">
      <c r="A197" s="3" t="s">
        <v>3968</v>
      </c>
    </row>
    <row r="198" spans="1:1" x14ac:dyDescent="0.4">
      <c r="A198" s="3" t="s">
        <v>3793</v>
      </c>
    </row>
    <row r="199" spans="1:1" ht="33.6" x14ac:dyDescent="0.4">
      <c r="A199" s="3" t="s">
        <v>3751</v>
      </c>
    </row>
    <row r="200" spans="1:1" x14ac:dyDescent="0.4">
      <c r="A200" s="3" t="s">
        <v>4040</v>
      </c>
    </row>
    <row r="201" spans="1:1" ht="84" x14ac:dyDescent="0.4">
      <c r="A201" s="3" t="s">
        <v>3581</v>
      </c>
    </row>
    <row r="202" spans="1:1" ht="33.6" x14ac:dyDescent="0.4">
      <c r="A202" s="3" t="s">
        <v>3950</v>
      </c>
    </row>
    <row r="203" spans="1:1" ht="33.6" x14ac:dyDescent="0.4">
      <c r="A203" s="3" t="s">
        <v>3598</v>
      </c>
    </row>
    <row r="204" spans="1:1" x14ac:dyDescent="0.4">
      <c r="A204" s="3" t="s">
        <v>2541</v>
      </c>
    </row>
    <row r="205" spans="1:1" x14ac:dyDescent="0.4">
      <c r="A205" s="3" t="s">
        <v>4170</v>
      </c>
    </row>
    <row r="206" spans="1:1" x14ac:dyDescent="0.4">
      <c r="A206" s="3" t="s">
        <v>2815</v>
      </c>
    </row>
    <row r="207" spans="1:1" x14ac:dyDescent="0.4">
      <c r="A207" s="3" t="s">
        <v>3861</v>
      </c>
    </row>
    <row r="208" spans="1:1" x14ac:dyDescent="0.4">
      <c r="A208" s="3" t="s">
        <v>3830</v>
      </c>
    </row>
    <row r="209" spans="1:1" x14ac:dyDescent="0.4">
      <c r="A209" s="3" t="s">
        <v>3741</v>
      </c>
    </row>
    <row r="210" spans="1:1" x14ac:dyDescent="0.4">
      <c r="A210" s="3" t="s">
        <v>3558</v>
      </c>
    </row>
    <row r="211" spans="1:1" x14ac:dyDescent="0.4">
      <c r="A211" s="3" t="s">
        <v>2232</v>
      </c>
    </row>
    <row r="212" spans="1:1" ht="33.6" x14ac:dyDescent="0.4">
      <c r="A212" s="3" t="s">
        <v>4183</v>
      </c>
    </row>
    <row r="213" spans="1:1" x14ac:dyDescent="0.4">
      <c r="A213" s="3" t="s">
        <v>3600</v>
      </c>
    </row>
    <row r="214" spans="1:1" x14ac:dyDescent="0.4">
      <c r="A214" s="3" t="s">
        <v>3873</v>
      </c>
    </row>
    <row r="215" spans="1:1" x14ac:dyDescent="0.4">
      <c r="A215" s="3" t="s">
        <v>4110</v>
      </c>
    </row>
    <row r="216" spans="1:1" x14ac:dyDescent="0.4">
      <c r="A216" s="3" t="s">
        <v>4160</v>
      </c>
    </row>
    <row r="217" spans="1:1" x14ac:dyDescent="0.4">
      <c r="A217" s="3" t="s">
        <v>3688</v>
      </c>
    </row>
    <row r="218" spans="1:1" ht="33.6" x14ac:dyDescent="0.4">
      <c r="A218" s="3" t="s">
        <v>3606</v>
      </c>
    </row>
    <row r="219" spans="1:1" ht="33.6" x14ac:dyDescent="0.4">
      <c r="A219" s="3" t="s">
        <v>3750</v>
      </c>
    </row>
    <row r="220" spans="1:1" x14ac:dyDescent="0.4">
      <c r="A220" s="3" t="s">
        <v>880</v>
      </c>
    </row>
    <row r="221" spans="1:1" x14ac:dyDescent="0.4">
      <c r="A221" s="3" t="s">
        <v>4020</v>
      </c>
    </row>
    <row r="222" spans="1:1" x14ac:dyDescent="0.4">
      <c r="A222" s="3" t="s">
        <v>3997</v>
      </c>
    </row>
    <row r="223" spans="1:1" x14ac:dyDescent="0.4">
      <c r="A223" s="3" t="s">
        <v>4076</v>
      </c>
    </row>
    <row r="224" spans="1:1" x14ac:dyDescent="0.4">
      <c r="A224" s="3" t="s">
        <v>3617</v>
      </c>
    </row>
    <row r="225" spans="1:1" x14ac:dyDescent="0.4">
      <c r="A225" s="3" t="s">
        <v>3742</v>
      </c>
    </row>
    <row r="226" spans="1:1" x14ac:dyDescent="0.4">
      <c r="A226" s="3" t="s">
        <v>3670</v>
      </c>
    </row>
    <row r="227" spans="1:1" x14ac:dyDescent="0.4">
      <c r="A227" s="3" t="s">
        <v>3662</v>
      </c>
    </row>
    <row r="228" spans="1:1" x14ac:dyDescent="0.4">
      <c r="A228" s="3" t="s">
        <v>4106</v>
      </c>
    </row>
    <row r="229" spans="1:1" x14ac:dyDescent="0.4">
      <c r="A229" s="3" t="s">
        <v>3660</v>
      </c>
    </row>
    <row r="230" spans="1:1" x14ac:dyDescent="0.4">
      <c r="A230" s="3" t="s">
        <v>3730</v>
      </c>
    </row>
    <row r="231" spans="1:1" x14ac:dyDescent="0.4">
      <c r="A231" s="3" t="s">
        <v>4037</v>
      </c>
    </row>
    <row r="232" spans="1:1" x14ac:dyDescent="0.4">
      <c r="A232" s="3" t="s">
        <v>3967</v>
      </c>
    </row>
    <row r="233" spans="1:1" x14ac:dyDescent="0.4">
      <c r="A233" s="3" t="s">
        <v>3816</v>
      </c>
    </row>
    <row r="234" spans="1:1" x14ac:dyDescent="0.4">
      <c r="A234" s="3" t="s">
        <v>3689</v>
      </c>
    </row>
    <row r="235" spans="1:1" x14ac:dyDescent="0.4">
      <c r="A235" s="3" t="s">
        <v>3632</v>
      </c>
    </row>
    <row r="236" spans="1:1" x14ac:dyDescent="0.4">
      <c r="A236" s="3" t="s">
        <v>3994</v>
      </c>
    </row>
    <row r="237" spans="1:1" x14ac:dyDescent="0.4">
      <c r="A237" s="3" t="s">
        <v>3699</v>
      </c>
    </row>
    <row r="238" spans="1:1" x14ac:dyDescent="0.4">
      <c r="A238" s="3" t="s">
        <v>3654</v>
      </c>
    </row>
    <row r="239" spans="1:1" x14ac:dyDescent="0.4">
      <c r="A239" s="3" t="s">
        <v>3836</v>
      </c>
    </row>
    <row r="240" spans="1:1" x14ac:dyDescent="0.4">
      <c r="A240" s="3" t="s">
        <v>3687</v>
      </c>
    </row>
    <row r="241" spans="1:1" x14ac:dyDescent="0.4">
      <c r="A241" s="3" t="s">
        <v>3633</v>
      </c>
    </row>
    <row r="242" spans="1:1" x14ac:dyDescent="0.4">
      <c r="A242" s="3" t="s">
        <v>3894</v>
      </c>
    </row>
    <row r="243" spans="1:1" x14ac:dyDescent="0.4">
      <c r="A243" s="3" t="s">
        <v>3845</v>
      </c>
    </row>
    <row r="244" spans="1:1" x14ac:dyDescent="0.4">
      <c r="A244" s="3" t="s">
        <v>3641</v>
      </c>
    </row>
    <row r="245" spans="1:1" x14ac:dyDescent="0.4">
      <c r="A245" s="3" t="s">
        <v>3658</v>
      </c>
    </row>
    <row r="246" spans="1:1" x14ac:dyDescent="0.4">
      <c r="A246" s="3" t="s">
        <v>3800</v>
      </c>
    </row>
    <row r="247" spans="1:1" x14ac:dyDescent="0.4">
      <c r="A247" s="3" t="s">
        <v>4074</v>
      </c>
    </row>
    <row r="248" spans="1:1" x14ac:dyDescent="0.4">
      <c r="A248" s="3" t="s">
        <v>3856</v>
      </c>
    </row>
    <row r="249" spans="1:1" x14ac:dyDescent="0.4">
      <c r="A249" s="3" t="s">
        <v>3597</v>
      </c>
    </row>
    <row r="250" spans="1:1" x14ac:dyDescent="0.4">
      <c r="A250" s="3" t="s">
        <v>3653</v>
      </c>
    </row>
    <row r="251" spans="1:1" x14ac:dyDescent="0.4">
      <c r="A251" s="3" t="s">
        <v>3949</v>
      </c>
    </row>
    <row r="252" spans="1:1" x14ac:dyDescent="0.4">
      <c r="A252" s="3" t="s">
        <v>4140</v>
      </c>
    </row>
    <row r="253" spans="1:1" x14ac:dyDescent="0.4">
      <c r="A253" s="3" t="s">
        <v>4151</v>
      </c>
    </row>
    <row r="254" spans="1:1" x14ac:dyDescent="0.4">
      <c r="A254" s="3" t="s">
        <v>4097</v>
      </c>
    </row>
    <row r="255" spans="1:1" x14ac:dyDescent="0.4">
      <c r="A255" s="3" t="s">
        <v>3640</v>
      </c>
    </row>
    <row r="256" spans="1:1" x14ac:dyDescent="0.4">
      <c r="A256" s="3" t="s">
        <v>3588</v>
      </c>
    </row>
    <row r="257" spans="1:1" x14ac:dyDescent="0.4">
      <c r="A257" s="3" t="s">
        <v>3705</v>
      </c>
    </row>
    <row r="258" spans="1:1" ht="33.6" x14ac:dyDescent="0.4">
      <c r="A258" s="3" t="s">
        <v>4005</v>
      </c>
    </row>
    <row r="259" spans="1:1" x14ac:dyDescent="0.4">
      <c r="A259" s="3" t="s">
        <v>3782</v>
      </c>
    </row>
    <row r="260" spans="1:1" ht="33.6" x14ac:dyDescent="0.4">
      <c r="A260" s="3" t="s">
        <v>4068</v>
      </c>
    </row>
    <row r="261" spans="1:1" x14ac:dyDescent="0.4">
      <c r="A261" s="3" t="s">
        <v>3763</v>
      </c>
    </row>
    <row r="262" spans="1:1" x14ac:dyDescent="0.4">
      <c r="A262" s="3" t="s">
        <v>3964</v>
      </c>
    </row>
    <row r="263" spans="1:1" x14ac:dyDescent="0.4">
      <c r="A263" s="3" t="s">
        <v>3619</v>
      </c>
    </row>
    <row r="264" spans="1:1" x14ac:dyDescent="0.4">
      <c r="A264" s="3" t="s">
        <v>3727</v>
      </c>
    </row>
    <row r="265" spans="1:1" ht="33.6" x14ac:dyDescent="0.4">
      <c r="A265" s="3" t="s">
        <v>4154</v>
      </c>
    </row>
    <row r="266" spans="1:1" x14ac:dyDescent="0.4">
      <c r="A266" s="3" t="s">
        <v>4111</v>
      </c>
    </row>
    <row r="267" spans="1:1" x14ac:dyDescent="0.4">
      <c r="A267" s="3" t="s">
        <v>4079</v>
      </c>
    </row>
    <row r="268" spans="1:1" x14ac:dyDescent="0.4">
      <c r="A268" s="3" t="s">
        <v>3834</v>
      </c>
    </row>
    <row r="269" spans="1:1" ht="50.4" x14ac:dyDescent="0.4">
      <c r="A269" s="3" t="s">
        <v>4123</v>
      </c>
    </row>
    <row r="270" spans="1:1" x14ac:dyDescent="0.4">
      <c r="A270" s="3" t="s">
        <v>3772</v>
      </c>
    </row>
    <row r="271" spans="1:1" x14ac:dyDescent="0.4">
      <c r="A271" s="3" t="s">
        <v>3783</v>
      </c>
    </row>
    <row r="272" spans="1:1" x14ac:dyDescent="0.4">
      <c r="A272" s="3" t="s">
        <v>4175</v>
      </c>
    </row>
    <row r="273" spans="1:1" x14ac:dyDescent="0.4">
      <c r="A273" s="3" t="s">
        <v>4132</v>
      </c>
    </row>
    <row r="274" spans="1:1" x14ac:dyDescent="0.4">
      <c r="A274" s="3" t="s">
        <v>4036</v>
      </c>
    </row>
    <row r="275" spans="1:1" ht="33.6" x14ac:dyDescent="0.4">
      <c r="A275" s="3" t="s">
        <v>3747</v>
      </c>
    </row>
    <row r="276" spans="1:1" x14ac:dyDescent="0.4">
      <c r="A276" s="3" t="s">
        <v>3758</v>
      </c>
    </row>
    <row r="277" spans="1:1" x14ac:dyDescent="0.4">
      <c r="A277" s="3" t="s">
        <v>3878</v>
      </c>
    </row>
    <row r="278" spans="1:1" x14ac:dyDescent="0.4">
      <c r="A278" s="3" t="s">
        <v>3761</v>
      </c>
    </row>
    <row r="279" spans="1:1" x14ac:dyDescent="0.4">
      <c r="A279" s="3" t="s">
        <v>3911</v>
      </c>
    </row>
    <row r="280" spans="1:1" x14ac:dyDescent="0.4">
      <c r="A280" s="3" t="s">
        <v>4115</v>
      </c>
    </row>
    <row r="281" spans="1:1" x14ac:dyDescent="0.4">
      <c r="A281" s="3" t="s">
        <v>3966</v>
      </c>
    </row>
    <row r="282" spans="1:1" x14ac:dyDescent="0.4">
      <c r="A282" s="3" t="s">
        <v>2616</v>
      </c>
    </row>
    <row r="283" spans="1:1" x14ac:dyDescent="0.4">
      <c r="A283" s="3" t="s">
        <v>2616</v>
      </c>
    </row>
    <row r="284" spans="1:1" x14ac:dyDescent="0.4">
      <c r="A284" s="3" t="s">
        <v>772</v>
      </c>
    </row>
    <row r="285" spans="1:1" x14ac:dyDescent="0.4">
      <c r="A285" s="3" t="s">
        <v>772</v>
      </c>
    </row>
    <row r="286" spans="1:1" x14ac:dyDescent="0.4">
      <c r="A286" s="3" t="s">
        <v>1691</v>
      </c>
    </row>
    <row r="287" spans="1:1" x14ac:dyDescent="0.4">
      <c r="A287" s="3" t="s">
        <v>1691</v>
      </c>
    </row>
    <row r="288" spans="1:1" x14ac:dyDescent="0.4">
      <c r="A288" s="3" t="s">
        <v>772</v>
      </c>
    </row>
    <row r="289" spans="1:1" x14ac:dyDescent="0.4">
      <c r="A289" s="3" t="s">
        <v>1691</v>
      </c>
    </row>
    <row r="290" spans="1:1" x14ac:dyDescent="0.4">
      <c r="A290" s="3" t="s">
        <v>772</v>
      </c>
    </row>
    <row r="291" spans="1:1" x14ac:dyDescent="0.4">
      <c r="A291" s="3" t="s">
        <v>1691</v>
      </c>
    </row>
    <row r="292" spans="1:1" x14ac:dyDescent="0.4">
      <c r="A292" s="3" t="s">
        <v>2616</v>
      </c>
    </row>
    <row r="293" spans="1:1" x14ac:dyDescent="0.4">
      <c r="A293" s="3" t="s">
        <v>772</v>
      </c>
    </row>
    <row r="294" spans="1:1" x14ac:dyDescent="0.4">
      <c r="A294" s="3" t="s">
        <v>772</v>
      </c>
    </row>
    <row r="295" spans="1:1" x14ac:dyDescent="0.4">
      <c r="A295" s="3" t="s">
        <v>772</v>
      </c>
    </row>
    <row r="296" spans="1:1" x14ac:dyDescent="0.4">
      <c r="A296" s="3" t="s">
        <v>772</v>
      </c>
    </row>
    <row r="297" spans="1:1" x14ac:dyDescent="0.4">
      <c r="A297" s="3" t="s">
        <v>772</v>
      </c>
    </row>
    <row r="298" spans="1:1" x14ac:dyDescent="0.4">
      <c r="A298" s="3" t="s">
        <v>772</v>
      </c>
    </row>
    <row r="299" spans="1:1" x14ac:dyDescent="0.4">
      <c r="A299" s="3" t="s">
        <v>772</v>
      </c>
    </row>
    <row r="300" spans="1:1" x14ac:dyDescent="0.4">
      <c r="A300" s="3" t="s">
        <v>2616</v>
      </c>
    </row>
    <row r="301" spans="1:1" x14ac:dyDescent="0.4">
      <c r="A301" s="3" t="s">
        <v>772</v>
      </c>
    </row>
    <row r="302" spans="1:1" x14ac:dyDescent="0.4">
      <c r="A302" s="3" t="s">
        <v>1691</v>
      </c>
    </row>
    <row r="303" spans="1:1" x14ac:dyDescent="0.4">
      <c r="A303" s="3" t="s">
        <v>2616</v>
      </c>
    </row>
    <row r="304" spans="1:1" x14ac:dyDescent="0.4">
      <c r="A304" s="3" t="s">
        <v>1691</v>
      </c>
    </row>
    <row r="305" spans="1:1" x14ac:dyDescent="0.4">
      <c r="A305" s="3" t="s">
        <v>1691</v>
      </c>
    </row>
    <row r="306" spans="1:1" x14ac:dyDescent="0.4">
      <c r="A306" s="3" t="s">
        <v>1691</v>
      </c>
    </row>
    <row r="307" spans="1:1" x14ac:dyDescent="0.4">
      <c r="A307" s="3" t="s">
        <v>772</v>
      </c>
    </row>
    <row r="308" spans="1:1" x14ac:dyDescent="0.4">
      <c r="A308" s="3" t="s">
        <v>772</v>
      </c>
    </row>
    <row r="309" spans="1:1" x14ac:dyDescent="0.4">
      <c r="A309" s="3" t="s">
        <v>3941</v>
      </c>
    </row>
    <row r="310" spans="1:1" x14ac:dyDescent="0.4">
      <c r="A310" s="3" t="s">
        <v>3888</v>
      </c>
    </row>
    <row r="311" spans="1:1" x14ac:dyDescent="0.4">
      <c r="A311" s="3" t="s">
        <v>4125</v>
      </c>
    </row>
    <row r="312" spans="1:1" x14ac:dyDescent="0.4">
      <c r="A312" s="3" t="s">
        <v>2043</v>
      </c>
    </row>
    <row r="313" spans="1:1" x14ac:dyDescent="0.4">
      <c r="A313" s="3" t="s">
        <v>2043</v>
      </c>
    </row>
    <row r="314" spans="1:1" x14ac:dyDescent="0.4">
      <c r="A314" s="3" t="s">
        <v>2043</v>
      </c>
    </row>
    <row r="315" spans="1:1" x14ac:dyDescent="0.4">
      <c r="A315" s="3" t="s">
        <v>2785</v>
      </c>
    </row>
    <row r="316" spans="1:1" x14ac:dyDescent="0.4">
      <c r="A316" s="3" t="s">
        <v>2785</v>
      </c>
    </row>
    <row r="317" spans="1:1" x14ac:dyDescent="0.4">
      <c r="A317" s="3" t="s">
        <v>2785</v>
      </c>
    </row>
    <row r="318" spans="1:1" x14ac:dyDescent="0.4">
      <c r="A318" s="3" t="s">
        <v>2043</v>
      </c>
    </row>
    <row r="319" spans="1:1" x14ac:dyDescent="0.4">
      <c r="A319" s="3" t="s">
        <v>2043</v>
      </c>
    </row>
    <row r="320" spans="1:1" x14ac:dyDescent="0.4">
      <c r="A320" s="3" t="s">
        <v>2043</v>
      </c>
    </row>
    <row r="321" spans="1:1" x14ac:dyDescent="0.4">
      <c r="A321" s="3" t="s">
        <v>2043</v>
      </c>
    </row>
    <row r="322" spans="1:1" x14ac:dyDescent="0.4">
      <c r="A322" s="3" t="s">
        <v>2043</v>
      </c>
    </row>
    <row r="323" spans="1:1" x14ac:dyDescent="0.4">
      <c r="A323" s="3" t="s">
        <v>790</v>
      </c>
    </row>
    <row r="324" spans="1:1" x14ac:dyDescent="0.4">
      <c r="A324" s="3" t="s">
        <v>790</v>
      </c>
    </row>
    <row r="325" spans="1:1" x14ac:dyDescent="0.4">
      <c r="A325" s="3" t="s">
        <v>790</v>
      </c>
    </row>
    <row r="326" spans="1:1" x14ac:dyDescent="0.4">
      <c r="A326" s="3" t="s">
        <v>2785</v>
      </c>
    </row>
    <row r="327" spans="1:1" x14ac:dyDescent="0.4">
      <c r="A327" s="3" t="s">
        <v>2043</v>
      </c>
    </row>
    <row r="328" spans="1:1" x14ac:dyDescent="0.4">
      <c r="A328" s="3" t="s">
        <v>790</v>
      </c>
    </row>
    <row r="329" spans="1:1" x14ac:dyDescent="0.4">
      <c r="A329" s="3" t="s">
        <v>2043</v>
      </c>
    </row>
    <row r="330" spans="1:1" x14ac:dyDescent="0.4">
      <c r="A330" s="3" t="s">
        <v>2785</v>
      </c>
    </row>
    <row r="331" spans="1:1" x14ac:dyDescent="0.4">
      <c r="A331" s="3" t="s">
        <v>4157</v>
      </c>
    </row>
    <row r="332" spans="1:1" x14ac:dyDescent="0.4">
      <c r="A332" s="3" t="s">
        <v>3822</v>
      </c>
    </row>
    <row r="333" spans="1:1" x14ac:dyDescent="0.4">
      <c r="A333" s="3" t="s">
        <v>3822</v>
      </c>
    </row>
    <row r="334" spans="1:1" x14ac:dyDescent="0.4">
      <c r="A334" s="3" t="s">
        <v>3822</v>
      </c>
    </row>
    <row r="335" spans="1:1" x14ac:dyDescent="0.4">
      <c r="A335" s="3" t="s">
        <v>3731</v>
      </c>
    </row>
    <row r="336" spans="1:1" x14ac:dyDescent="0.4">
      <c r="A336" s="3" t="s">
        <v>3868</v>
      </c>
    </row>
    <row r="337" spans="1:1" x14ac:dyDescent="0.4">
      <c r="A337" s="3" t="s">
        <v>3708</v>
      </c>
    </row>
    <row r="338" spans="1:1" x14ac:dyDescent="0.4">
      <c r="A338" s="3" t="s">
        <v>436</v>
      </c>
    </row>
    <row r="339" spans="1:1" x14ac:dyDescent="0.4">
      <c r="A339" s="3" t="s">
        <v>436</v>
      </c>
    </row>
    <row r="340" spans="1:1" x14ac:dyDescent="0.4">
      <c r="A340" s="3" t="s">
        <v>436</v>
      </c>
    </row>
    <row r="341" spans="1:1" x14ac:dyDescent="0.4">
      <c r="A341" s="3" t="s">
        <v>4180</v>
      </c>
    </row>
    <row r="342" spans="1:1" x14ac:dyDescent="0.4">
      <c r="A342" s="3" t="s">
        <v>4114</v>
      </c>
    </row>
    <row r="343" spans="1:1" x14ac:dyDescent="0.4">
      <c r="A343" s="3" t="s">
        <v>4136</v>
      </c>
    </row>
    <row r="344" spans="1:1" x14ac:dyDescent="0.4">
      <c r="A344" s="3" t="s">
        <v>3833</v>
      </c>
    </row>
    <row r="345" spans="1:1" x14ac:dyDescent="0.4">
      <c r="A345" s="3" t="s">
        <v>4191</v>
      </c>
    </row>
    <row r="346" spans="1:1" x14ac:dyDescent="0.4">
      <c r="A346" s="3" t="s">
        <v>3893</v>
      </c>
    </row>
    <row r="347" spans="1:1" x14ac:dyDescent="0.4">
      <c r="A347" s="3" t="s">
        <v>4166</v>
      </c>
    </row>
    <row r="348" spans="1:1" x14ac:dyDescent="0.4">
      <c r="A348" s="3" t="s">
        <v>3719</v>
      </c>
    </row>
    <row r="349" spans="1:1" x14ac:dyDescent="0.4">
      <c r="A349" s="3" t="s">
        <v>3826</v>
      </c>
    </row>
    <row r="350" spans="1:1" x14ac:dyDescent="0.4">
      <c r="A350" s="3" t="s">
        <v>3605</v>
      </c>
    </row>
    <row r="351" spans="1:1" x14ac:dyDescent="0.4">
      <c r="A351" s="3" t="s">
        <v>3605</v>
      </c>
    </row>
    <row r="352" spans="1:1" x14ac:dyDescent="0.4">
      <c r="A352" s="3" t="s">
        <v>4105</v>
      </c>
    </row>
    <row r="353" spans="1:1" x14ac:dyDescent="0.4">
      <c r="A353" s="3" t="s">
        <v>2376</v>
      </c>
    </row>
    <row r="354" spans="1:1" x14ac:dyDescent="0.4">
      <c r="A354" s="3" t="s">
        <v>2376</v>
      </c>
    </row>
    <row r="355" spans="1:1" x14ac:dyDescent="0.4">
      <c r="A355" s="3" t="s">
        <v>2376</v>
      </c>
    </row>
    <row r="356" spans="1:1" x14ac:dyDescent="0.4">
      <c r="A356" s="3" t="s">
        <v>2376</v>
      </c>
    </row>
    <row r="357" spans="1:1" x14ac:dyDescent="0.4">
      <c r="A357" s="3" t="s">
        <v>2376</v>
      </c>
    </row>
    <row r="358" spans="1:1" x14ac:dyDescent="0.4">
      <c r="A358" s="3" t="s">
        <v>2376</v>
      </c>
    </row>
    <row r="359" spans="1:1" x14ac:dyDescent="0.4">
      <c r="A359" s="3" t="s">
        <v>2376</v>
      </c>
    </row>
    <row r="360" spans="1:1" x14ac:dyDescent="0.4">
      <c r="A360" s="3" t="s">
        <v>2376</v>
      </c>
    </row>
    <row r="361" spans="1:1" x14ac:dyDescent="0.4">
      <c r="A361" s="3" t="s">
        <v>2376</v>
      </c>
    </row>
    <row r="362" spans="1:1" x14ac:dyDescent="0.4">
      <c r="A362" s="3" t="s">
        <v>2376</v>
      </c>
    </row>
    <row r="363" spans="1:1" x14ac:dyDescent="0.4">
      <c r="A363" s="3" t="s">
        <v>2376</v>
      </c>
    </row>
    <row r="364" spans="1:1" x14ac:dyDescent="0.4">
      <c r="A364" s="3" t="s">
        <v>2376</v>
      </c>
    </row>
    <row r="365" spans="1:1" x14ac:dyDescent="0.4">
      <c r="A365" s="3" t="s">
        <v>2735</v>
      </c>
    </row>
    <row r="366" spans="1:1" x14ac:dyDescent="0.4">
      <c r="A366" s="3" t="s">
        <v>2376</v>
      </c>
    </row>
    <row r="367" spans="1:1" x14ac:dyDescent="0.4">
      <c r="A367" s="3" t="s">
        <v>2376</v>
      </c>
    </row>
    <row r="368" spans="1:1" x14ac:dyDescent="0.4">
      <c r="A368" s="3" t="s">
        <v>2735</v>
      </c>
    </row>
    <row r="369" spans="1:1" x14ac:dyDescent="0.4">
      <c r="A369" s="3" t="s">
        <v>2376</v>
      </c>
    </row>
    <row r="370" spans="1:1" x14ac:dyDescent="0.4">
      <c r="A370" s="3" t="s">
        <v>2376</v>
      </c>
    </row>
    <row r="371" spans="1:1" x14ac:dyDescent="0.4">
      <c r="A371" s="3" t="s">
        <v>2376</v>
      </c>
    </row>
    <row r="372" spans="1:1" x14ac:dyDescent="0.4">
      <c r="A372" s="3" t="s">
        <v>2376</v>
      </c>
    </row>
    <row r="373" spans="1:1" x14ac:dyDescent="0.4">
      <c r="A373" s="3" t="s">
        <v>2376</v>
      </c>
    </row>
    <row r="374" spans="1:1" x14ac:dyDescent="0.4">
      <c r="A374" s="3" t="s">
        <v>2376</v>
      </c>
    </row>
    <row r="375" spans="1:1" x14ac:dyDescent="0.4">
      <c r="A375" s="3" t="s">
        <v>2376</v>
      </c>
    </row>
    <row r="376" spans="1:1" x14ac:dyDescent="0.4">
      <c r="A376" s="3" t="s">
        <v>2376</v>
      </c>
    </row>
    <row r="377" spans="1:1" x14ac:dyDescent="0.4">
      <c r="A377" s="3" t="s">
        <v>2376</v>
      </c>
    </row>
    <row r="378" spans="1:1" x14ac:dyDescent="0.4">
      <c r="A378" s="3" t="s">
        <v>2376</v>
      </c>
    </row>
    <row r="379" spans="1:1" x14ac:dyDescent="0.4">
      <c r="A379" s="3" t="s">
        <v>2376</v>
      </c>
    </row>
    <row r="380" spans="1:1" x14ac:dyDescent="0.4">
      <c r="A380" s="3" t="s">
        <v>2735</v>
      </c>
    </row>
    <row r="381" spans="1:1" x14ac:dyDescent="0.4">
      <c r="A381" s="3" t="s">
        <v>2376</v>
      </c>
    </row>
    <row r="382" spans="1:1" x14ac:dyDescent="0.4">
      <c r="A382" s="3" t="s">
        <v>2735</v>
      </c>
    </row>
    <row r="383" spans="1:1" x14ac:dyDescent="0.4">
      <c r="A383" s="3" t="s">
        <v>2376</v>
      </c>
    </row>
    <row r="384" spans="1:1" x14ac:dyDescent="0.4">
      <c r="A384" s="3" t="s">
        <v>2376</v>
      </c>
    </row>
    <row r="385" spans="1:1" x14ac:dyDescent="0.4">
      <c r="A385" s="3" t="s">
        <v>2735</v>
      </c>
    </row>
    <row r="386" spans="1:1" x14ac:dyDescent="0.4">
      <c r="A386" s="3" t="s">
        <v>2376</v>
      </c>
    </row>
    <row r="387" spans="1:1" x14ac:dyDescent="0.4">
      <c r="A387" s="3" t="s">
        <v>2376</v>
      </c>
    </row>
    <row r="388" spans="1:1" x14ac:dyDescent="0.4">
      <c r="A388" s="3" t="s">
        <v>2376</v>
      </c>
    </row>
    <row r="389" spans="1:1" x14ac:dyDescent="0.4">
      <c r="A389" s="3" t="s">
        <v>2735</v>
      </c>
    </row>
    <row r="390" spans="1:1" x14ac:dyDescent="0.4">
      <c r="A390" s="3" t="s">
        <v>2376</v>
      </c>
    </row>
    <row r="391" spans="1:1" x14ac:dyDescent="0.4">
      <c r="A391" s="3" t="s">
        <v>2376</v>
      </c>
    </row>
    <row r="392" spans="1:1" x14ac:dyDescent="0.4">
      <c r="A392" s="3" t="s">
        <v>2376</v>
      </c>
    </row>
    <row r="393" spans="1:1" x14ac:dyDescent="0.4">
      <c r="A393" s="3" t="s">
        <v>2376</v>
      </c>
    </row>
    <row r="394" spans="1:1" x14ac:dyDescent="0.4">
      <c r="A394" s="3" t="s">
        <v>2376</v>
      </c>
    </row>
    <row r="395" spans="1:1" x14ac:dyDescent="0.4">
      <c r="A395" s="3" t="s">
        <v>2376</v>
      </c>
    </row>
    <row r="396" spans="1:1" x14ac:dyDescent="0.4">
      <c r="A396" s="3" t="s">
        <v>2735</v>
      </c>
    </row>
    <row r="397" spans="1:1" x14ac:dyDescent="0.4">
      <c r="A397" s="3" t="s">
        <v>2735</v>
      </c>
    </row>
    <row r="398" spans="1:1" x14ac:dyDescent="0.4">
      <c r="A398" s="3" t="s">
        <v>2376</v>
      </c>
    </row>
    <row r="399" spans="1:1" x14ac:dyDescent="0.4">
      <c r="A399" s="3" t="s">
        <v>2376</v>
      </c>
    </row>
    <row r="400" spans="1:1" x14ac:dyDescent="0.4">
      <c r="A400" s="3" t="s">
        <v>2735</v>
      </c>
    </row>
    <row r="401" spans="1:1" x14ac:dyDescent="0.4">
      <c r="A401" s="3" t="s">
        <v>2376</v>
      </c>
    </row>
    <row r="402" spans="1:1" x14ac:dyDescent="0.4">
      <c r="A402" s="3" t="s">
        <v>2735</v>
      </c>
    </row>
    <row r="403" spans="1:1" x14ac:dyDescent="0.4">
      <c r="A403" s="3" t="s">
        <v>2376</v>
      </c>
    </row>
    <row r="404" spans="1:1" x14ac:dyDescent="0.4">
      <c r="A404" s="3" t="s">
        <v>2376</v>
      </c>
    </row>
    <row r="405" spans="1:1" x14ac:dyDescent="0.4">
      <c r="A405" s="3" t="s">
        <v>2735</v>
      </c>
    </row>
    <row r="406" spans="1:1" x14ac:dyDescent="0.4">
      <c r="A406" s="3" t="s">
        <v>2376</v>
      </c>
    </row>
    <row r="407" spans="1:1" x14ac:dyDescent="0.4">
      <c r="A407" s="3" t="s">
        <v>2376</v>
      </c>
    </row>
    <row r="408" spans="1:1" x14ac:dyDescent="0.4">
      <c r="A408" s="3" t="s">
        <v>2376</v>
      </c>
    </row>
    <row r="409" spans="1:1" x14ac:dyDescent="0.4">
      <c r="A409" s="3" t="s">
        <v>2376</v>
      </c>
    </row>
    <row r="410" spans="1:1" x14ac:dyDescent="0.4">
      <c r="A410" s="3" t="s">
        <v>2376</v>
      </c>
    </row>
    <row r="411" spans="1:1" x14ac:dyDescent="0.4">
      <c r="A411" s="3" t="s">
        <v>2376</v>
      </c>
    </row>
    <row r="412" spans="1:1" x14ac:dyDescent="0.4">
      <c r="A412" s="3" t="s">
        <v>2376</v>
      </c>
    </row>
    <row r="413" spans="1:1" x14ac:dyDescent="0.4">
      <c r="A413" s="3" t="s">
        <v>2376</v>
      </c>
    </row>
    <row r="414" spans="1:1" x14ac:dyDescent="0.4">
      <c r="A414" s="3" t="s">
        <v>2376</v>
      </c>
    </row>
    <row r="415" spans="1:1" x14ac:dyDescent="0.4">
      <c r="A415" s="3" t="s">
        <v>2735</v>
      </c>
    </row>
    <row r="416" spans="1:1" x14ac:dyDescent="0.4">
      <c r="A416" s="3" t="s">
        <v>2376</v>
      </c>
    </row>
    <row r="417" spans="1:1" x14ac:dyDescent="0.4">
      <c r="A417" s="3" t="s">
        <v>2376</v>
      </c>
    </row>
    <row r="418" spans="1:1" x14ac:dyDescent="0.4">
      <c r="A418" s="3" t="s">
        <v>2735</v>
      </c>
    </row>
    <row r="419" spans="1:1" x14ac:dyDescent="0.4">
      <c r="A419" s="3" t="s">
        <v>2376</v>
      </c>
    </row>
    <row r="420" spans="1:1" x14ac:dyDescent="0.4">
      <c r="A420" s="3" t="s">
        <v>2376</v>
      </c>
    </row>
    <row r="421" spans="1:1" x14ac:dyDescent="0.4">
      <c r="A421" s="3" t="s">
        <v>2376</v>
      </c>
    </row>
    <row r="422" spans="1:1" x14ac:dyDescent="0.4">
      <c r="A422" s="3" t="s">
        <v>2376</v>
      </c>
    </row>
    <row r="423" spans="1:1" x14ac:dyDescent="0.4">
      <c r="A423" s="3" t="s">
        <v>2376</v>
      </c>
    </row>
    <row r="424" spans="1:1" x14ac:dyDescent="0.4">
      <c r="A424" s="3" t="s">
        <v>2376</v>
      </c>
    </row>
    <row r="425" spans="1:1" x14ac:dyDescent="0.4">
      <c r="A425" s="3" t="s">
        <v>2735</v>
      </c>
    </row>
    <row r="426" spans="1:1" x14ac:dyDescent="0.4">
      <c r="A426" s="3" t="s">
        <v>2376</v>
      </c>
    </row>
    <row r="427" spans="1:1" x14ac:dyDescent="0.4">
      <c r="A427" s="3" t="s">
        <v>2376</v>
      </c>
    </row>
    <row r="428" spans="1:1" x14ac:dyDescent="0.4">
      <c r="A428" s="3" t="s">
        <v>2376</v>
      </c>
    </row>
    <row r="429" spans="1:1" x14ac:dyDescent="0.4">
      <c r="A429" s="3" t="s">
        <v>2376</v>
      </c>
    </row>
    <row r="430" spans="1:1" x14ac:dyDescent="0.4">
      <c r="A430" s="3" t="s">
        <v>2735</v>
      </c>
    </row>
    <row r="431" spans="1:1" x14ac:dyDescent="0.4">
      <c r="A431" s="3" t="s">
        <v>2735</v>
      </c>
    </row>
    <row r="432" spans="1:1" x14ac:dyDescent="0.4">
      <c r="A432" s="3" t="s">
        <v>2376</v>
      </c>
    </row>
    <row r="433" spans="1:1" x14ac:dyDescent="0.4">
      <c r="A433" s="3" t="s">
        <v>2376</v>
      </c>
    </row>
    <row r="434" spans="1:1" x14ac:dyDescent="0.4">
      <c r="A434" s="3" t="s">
        <v>2735</v>
      </c>
    </row>
    <row r="435" spans="1:1" x14ac:dyDescent="0.4">
      <c r="A435" s="3" t="s">
        <v>2376</v>
      </c>
    </row>
    <row r="436" spans="1:1" x14ac:dyDescent="0.4">
      <c r="A436" s="3" t="s">
        <v>2376</v>
      </c>
    </row>
    <row r="437" spans="1:1" x14ac:dyDescent="0.4">
      <c r="A437" s="3" t="s">
        <v>2376</v>
      </c>
    </row>
    <row r="438" spans="1:1" x14ac:dyDescent="0.4">
      <c r="A438" s="3" t="s">
        <v>2376</v>
      </c>
    </row>
    <row r="439" spans="1:1" x14ac:dyDescent="0.4">
      <c r="A439" s="3" t="s">
        <v>2376</v>
      </c>
    </row>
    <row r="440" spans="1:1" x14ac:dyDescent="0.4">
      <c r="A440" s="3" t="s">
        <v>2376</v>
      </c>
    </row>
    <row r="441" spans="1:1" x14ac:dyDescent="0.4">
      <c r="A441" s="3" t="s">
        <v>2376</v>
      </c>
    </row>
    <row r="442" spans="1:1" x14ac:dyDescent="0.4">
      <c r="A442" s="3" t="s">
        <v>2735</v>
      </c>
    </row>
    <row r="443" spans="1:1" x14ac:dyDescent="0.4">
      <c r="A443" s="3" t="s">
        <v>2376</v>
      </c>
    </row>
    <row r="444" spans="1:1" x14ac:dyDescent="0.4">
      <c r="A444" s="3" t="s">
        <v>2376</v>
      </c>
    </row>
    <row r="445" spans="1:1" x14ac:dyDescent="0.4">
      <c r="A445" s="3" t="s">
        <v>2376</v>
      </c>
    </row>
    <row r="446" spans="1:1" x14ac:dyDescent="0.4">
      <c r="A446" s="3" t="s">
        <v>2376</v>
      </c>
    </row>
    <row r="447" spans="1:1" x14ac:dyDescent="0.4">
      <c r="A447" s="3" t="s">
        <v>2376</v>
      </c>
    </row>
    <row r="448" spans="1:1" x14ac:dyDescent="0.4">
      <c r="A448" s="3" t="s">
        <v>2735</v>
      </c>
    </row>
    <row r="449" spans="1:1" x14ac:dyDescent="0.4">
      <c r="A449" s="3" t="s">
        <v>2735</v>
      </c>
    </row>
    <row r="450" spans="1:1" x14ac:dyDescent="0.4">
      <c r="A450" s="3" t="s">
        <v>2376</v>
      </c>
    </row>
    <row r="451" spans="1:1" x14ac:dyDescent="0.4">
      <c r="A451" s="3" t="s">
        <v>2376</v>
      </c>
    </row>
    <row r="452" spans="1:1" x14ac:dyDescent="0.4">
      <c r="A452" s="3" t="s">
        <v>2376</v>
      </c>
    </row>
    <row r="453" spans="1:1" x14ac:dyDescent="0.4">
      <c r="A453" s="3" t="s">
        <v>2735</v>
      </c>
    </row>
    <row r="454" spans="1:1" x14ac:dyDescent="0.4">
      <c r="A454" s="3" t="s">
        <v>2376</v>
      </c>
    </row>
    <row r="455" spans="1:1" x14ac:dyDescent="0.4">
      <c r="A455" s="3" t="s">
        <v>2376</v>
      </c>
    </row>
    <row r="456" spans="1:1" x14ac:dyDescent="0.4">
      <c r="A456" s="3" t="s">
        <v>2376</v>
      </c>
    </row>
    <row r="457" spans="1:1" x14ac:dyDescent="0.4">
      <c r="A457" s="3" t="s">
        <v>2376</v>
      </c>
    </row>
    <row r="458" spans="1:1" x14ac:dyDescent="0.4">
      <c r="A458" s="3" t="s">
        <v>2376</v>
      </c>
    </row>
    <row r="459" spans="1:1" x14ac:dyDescent="0.4">
      <c r="A459" s="3" t="s">
        <v>2376</v>
      </c>
    </row>
    <row r="460" spans="1:1" x14ac:dyDescent="0.4">
      <c r="A460" s="3" t="s">
        <v>2376</v>
      </c>
    </row>
    <row r="461" spans="1:1" x14ac:dyDescent="0.4">
      <c r="A461" s="3" t="s">
        <v>2376</v>
      </c>
    </row>
    <row r="462" spans="1:1" x14ac:dyDescent="0.4">
      <c r="A462" s="3" t="s">
        <v>2376</v>
      </c>
    </row>
    <row r="463" spans="1:1" x14ac:dyDescent="0.4">
      <c r="A463" s="3" t="s">
        <v>2376</v>
      </c>
    </row>
    <row r="464" spans="1:1" x14ac:dyDescent="0.4">
      <c r="A464" s="3" t="s">
        <v>2376</v>
      </c>
    </row>
    <row r="465" spans="1:1" x14ac:dyDescent="0.4">
      <c r="A465" s="3" t="s">
        <v>2376</v>
      </c>
    </row>
    <row r="466" spans="1:1" x14ac:dyDescent="0.4">
      <c r="A466" s="3" t="s">
        <v>2735</v>
      </c>
    </row>
    <row r="467" spans="1:1" x14ac:dyDescent="0.4">
      <c r="A467" s="3" t="s">
        <v>2376</v>
      </c>
    </row>
    <row r="468" spans="1:1" x14ac:dyDescent="0.4">
      <c r="A468" s="3" t="s">
        <v>2376</v>
      </c>
    </row>
    <row r="469" spans="1:1" x14ac:dyDescent="0.4">
      <c r="A469" s="3" t="s">
        <v>2376</v>
      </c>
    </row>
    <row r="470" spans="1:1" x14ac:dyDescent="0.4">
      <c r="A470" s="3" t="s">
        <v>2376</v>
      </c>
    </row>
    <row r="471" spans="1:1" x14ac:dyDescent="0.4">
      <c r="A471" s="3" t="s">
        <v>2376</v>
      </c>
    </row>
    <row r="472" spans="1:1" x14ac:dyDescent="0.4">
      <c r="A472" s="3" t="s">
        <v>2376</v>
      </c>
    </row>
    <row r="473" spans="1:1" x14ac:dyDescent="0.4">
      <c r="A473" s="3" t="s">
        <v>2735</v>
      </c>
    </row>
    <row r="474" spans="1:1" x14ac:dyDescent="0.4">
      <c r="A474" s="3" t="s">
        <v>2376</v>
      </c>
    </row>
    <row r="475" spans="1:1" x14ac:dyDescent="0.4">
      <c r="A475" s="3" t="s">
        <v>2376</v>
      </c>
    </row>
    <row r="476" spans="1:1" x14ac:dyDescent="0.4">
      <c r="A476" s="3" t="s">
        <v>2376</v>
      </c>
    </row>
    <row r="477" spans="1:1" x14ac:dyDescent="0.4">
      <c r="A477" s="3" t="s">
        <v>2376</v>
      </c>
    </row>
    <row r="478" spans="1:1" x14ac:dyDescent="0.4">
      <c r="A478" s="3" t="s">
        <v>2735</v>
      </c>
    </row>
    <row r="479" spans="1:1" x14ac:dyDescent="0.4">
      <c r="A479" s="3" t="s">
        <v>2735</v>
      </c>
    </row>
    <row r="480" spans="1:1" x14ac:dyDescent="0.4">
      <c r="A480" s="3" t="s">
        <v>2376</v>
      </c>
    </row>
    <row r="481" spans="1:1" x14ac:dyDescent="0.4">
      <c r="A481" s="3" t="s">
        <v>2376</v>
      </c>
    </row>
    <row r="482" spans="1:1" x14ac:dyDescent="0.4">
      <c r="A482" s="3" t="s">
        <v>2376</v>
      </c>
    </row>
    <row r="483" spans="1:1" x14ac:dyDescent="0.4">
      <c r="A483" s="3" t="s">
        <v>2376</v>
      </c>
    </row>
    <row r="484" spans="1:1" x14ac:dyDescent="0.4">
      <c r="A484" s="3" t="s">
        <v>2735</v>
      </c>
    </row>
    <row r="485" spans="1:1" x14ac:dyDescent="0.4">
      <c r="A485" s="3" t="s">
        <v>2735</v>
      </c>
    </row>
    <row r="486" spans="1:1" x14ac:dyDescent="0.4">
      <c r="A486" s="3" t="s">
        <v>2376</v>
      </c>
    </row>
    <row r="487" spans="1:1" x14ac:dyDescent="0.4">
      <c r="A487" s="3" t="s">
        <v>2376</v>
      </c>
    </row>
    <row r="488" spans="1:1" x14ac:dyDescent="0.4">
      <c r="A488" s="3" t="s">
        <v>2376</v>
      </c>
    </row>
    <row r="489" spans="1:1" x14ac:dyDescent="0.4">
      <c r="A489" s="3" t="s">
        <v>2376</v>
      </c>
    </row>
    <row r="490" spans="1:1" x14ac:dyDescent="0.4">
      <c r="A490" s="3" t="s">
        <v>2376</v>
      </c>
    </row>
    <row r="491" spans="1:1" x14ac:dyDescent="0.4">
      <c r="A491" s="3" t="s">
        <v>2376</v>
      </c>
    </row>
    <row r="492" spans="1:1" x14ac:dyDescent="0.4">
      <c r="A492" s="3" t="s">
        <v>2735</v>
      </c>
    </row>
    <row r="493" spans="1:1" x14ac:dyDescent="0.4">
      <c r="A493" s="3" t="s">
        <v>2376</v>
      </c>
    </row>
    <row r="494" spans="1:1" x14ac:dyDescent="0.4">
      <c r="A494" s="3" t="s">
        <v>2376</v>
      </c>
    </row>
    <row r="495" spans="1:1" x14ac:dyDescent="0.4">
      <c r="A495" s="3" t="s">
        <v>2735</v>
      </c>
    </row>
    <row r="496" spans="1:1" x14ac:dyDescent="0.4">
      <c r="A496" s="3" t="s">
        <v>2376</v>
      </c>
    </row>
    <row r="497" spans="1:1" x14ac:dyDescent="0.4">
      <c r="A497" s="3" t="s">
        <v>2376</v>
      </c>
    </row>
    <row r="498" spans="1:1" x14ac:dyDescent="0.4">
      <c r="A498" s="3" t="s">
        <v>2376</v>
      </c>
    </row>
    <row r="499" spans="1:1" x14ac:dyDescent="0.4">
      <c r="A499" s="3" t="s">
        <v>2376</v>
      </c>
    </row>
    <row r="500" spans="1:1" x14ac:dyDescent="0.4">
      <c r="A500" s="3" t="s">
        <v>2735</v>
      </c>
    </row>
    <row r="501" spans="1:1" x14ac:dyDescent="0.4">
      <c r="A501" s="3" t="s">
        <v>2376</v>
      </c>
    </row>
    <row r="502" spans="1:1" x14ac:dyDescent="0.4">
      <c r="A502" s="3" t="s">
        <v>2376</v>
      </c>
    </row>
    <row r="503" spans="1:1" x14ac:dyDescent="0.4">
      <c r="A503" s="3" t="s">
        <v>2376</v>
      </c>
    </row>
    <row r="504" spans="1:1" x14ac:dyDescent="0.4">
      <c r="A504" s="3" t="s">
        <v>2735</v>
      </c>
    </row>
    <row r="505" spans="1:1" x14ac:dyDescent="0.4">
      <c r="A505" s="3" t="s">
        <v>2376</v>
      </c>
    </row>
    <row r="506" spans="1:1" x14ac:dyDescent="0.4">
      <c r="A506" s="3" t="s">
        <v>2376</v>
      </c>
    </row>
    <row r="507" spans="1:1" x14ac:dyDescent="0.4">
      <c r="A507" s="3" t="s">
        <v>2376</v>
      </c>
    </row>
    <row r="508" spans="1:1" x14ac:dyDescent="0.4">
      <c r="A508" s="3" t="s">
        <v>2376</v>
      </c>
    </row>
    <row r="509" spans="1:1" x14ac:dyDescent="0.4">
      <c r="A509" s="3" t="s">
        <v>2376</v>
      </c>
    </row>
    <row r="510" spans="1:1" x14ac:dyDescent="0.4">
      <c r="A510" s="3" t="s">
        <v>2376</v>
      </c>
    </row>
    <row r="511" spans="1:1" x14ac:dyDescent="0.4">
      <c r="A511" s="3" t="s">
        <v>2376</v>
      </c>
    </row>
    <row r="512" spans="1:1" x14ac:dyDescent="0.4">
      <c r="A512" s="3" t="s">
        <v>2735</v>
      </c>
    </row>
    <row r="513" spans="1:1" x14ac:dyDescent="0.4">
      <c r="A513" s="3" t="s">
        <v>2735</v>
      </c>
    </row>
    <row r="514" spans="1:1" x14ac:dyDescent="0.4">
      <c r="A514" s="3" t="s">
        <v>2376</v>
      </c>
    </row>
    <row r="515" spans="1:1" x14ac:dyDescent="0.4">
      <c r="A515" s="3" t="s">
        <v>2376</v>
      </c>
    </row>
    <row r="516" spans="1:1" x14ac:dyDescent="0.4">
      <c r="A516" s="3" t="s">
        <v>2376</v>
      </c>
    </row>
    <row r="517" spans="1:1" x14ac:dyDescent="0.4">
      <c r="A517" s="3" t="s">
        <v>2376</v>
      </c>
    </row>
    <row r="518" spans="1:1" x14ac:dyDescent="0.4">
      <c r="A518" s="3" t="s">
        <v>2376</v>
      </c>
    </row>
    <row r="519" spans="1:1" x14ac:dyDescent="0.4">
      <c r="A519" s="3" t="s">
        <v>2376</v>
      </c>
    </row>
    <row r="520" spans="1:1" x14ac:dyDescent="0.4">
      <c r="A520" s="3" t="s">
        <v>2376</v>
      </c>
    </row>
    <row r="521" spans="1:1" x14ac:dyDescent="0.4">
      <c r="A521" s="3" t="s">
        <v>2376</v>
      </c>
    </row>
    <row r="522" spans="1:1" x14ac:dyDescent="0.4">
      <c r="A522" s="3" t="s">
        <v>2735</v>
      </c>
    </row>
    <row r="523" spans="1:1" x14ac:dyDescent="0.4">
      <c r="A523" s="3" t="s">
        <v>2376</v>
      </c>
    </row>
    <row r="524" spans="1:1" x14ac:dyDescent="0.4">
      <c r="A524" s="3" t="s">
        <v>2376</v>
      </c>
    </row>
    <row r="525" spans="1:1" x14ac:dyDescent="0.4">
      <c r="A525" s="3" t="s">
        <v>2376</v>
      </c>
    </row>
    <row r="526" spans="1:1" x14ac:dyDescent="0.4">
      <c r="A526" s="3" t="s">
        <v>2376</v>
      </c>
    </row>
    <row r="527" spans="1:1" x14ac:dyDescent="0.4">
      <c r="A527" s="3" t="s">
        <v>2376</v>
      </c>
    </row>
    <row r="528" spans="1:1" x14ac:dyDescent="0.4">
      <c r="A528" s="3" t="s">
        <v>2376</v>
      </c>
    </row>
    <row r="529" spans="1:1" x14ac:dyDescent="0.4">
      <c r="A529" s="3" t="s">
        <v>2376</v>
      </c>
    </row>
    <row r="530" spans="1:1" x14ac:dyDescent="0.4">
      <c r="A530" s="3" t="s">
        <v>2376</v>
      </c>
    </row>
    <row r="531" spans="1:1" x14ac:dyDescent="0.4">
      <c r="A531" s="3" t="s">
        <v>2376</v>
      </c>
    </row>
    <row r="532" spans="1:1" x14ac:dyDescent="0.4">
      <c r="A532" s="3" t="s">
        <v>2376</v>
      </c>
    </row>
    <row r="533" spans="1:1" x14ac:dyDescent="0.4">
      <c r="A533" s="3" t="s">
        <v>2376</v>
      </c>
    </row>
    <row r="534" spans="1:1" x14ac:dyDescent="0.4">
      <c r="A534" s="3" t="s">
        <v>2376</v>
      </c>
    </row>
    <row r="535" spans="1:1" x14ac:dyDescent="0.4">
      <c r="A535" s="3" t="s">
        <v>2376</v>
      </c>
    </row>
    <row r="536" spans="1:1" x14ac:dyDescent="0.4">
      <c r="A536" s="3" t="s">
        <v>2376</v>
      </c>
    </row>
    <row r="537" spans="1:1" x14ac:dyDescent="0.4">
      <c r="A537" s="3" t="s">
        <v>2735</v>
      </c>
    </row>
    <row r="538" spans="1:1" x14ac:dyDescent="0.4">
      <c r="A538" s="3" t="s">
        <v>2376</v>
      </c>
    </row>
    <row r="539" spans="1:1" x14ac:dyDescent="0.4">
      <c r="A539" s="3" t="s">
        <v>2376</v>
      </c>
    </row>
    <row r="540" spans="1:1" x14ac:dyDescent="0.4">
      <c r="A540" s="3" t="s">
        <v>2376</v>
      </c>
    </row>
    <row r="541" spans="1:1" x14ac:dyDescent="0.4">
      <c r="A541" s="3" t="s">
        <v>2376</v>
      </c>
    </row>
    <row r="542" spans="1:1" x14ac:dyDescent="0.4">
      <c r="A542" s="3" t="s">
        <v>2376</v>
      </c>
    </row>
    <row r="543" spans="1:1" x14ac:dyDescent="0.4">
      <c r="A543" s="3" t="s">
        <v>2376</v>
      </c>
    </row>
    <row r="544" spans="1:1" x14ac:dyDescent="0.4">
      <c r="A544" s="3" t="s">
        <v>2376</v>
      </c>
    </row>
    <row r="545" spans="1:1" x14ac:dyDescent="0.4">
      <c r="A545" s="3" t="s">
        <v>2735</v>
      </c>
    </row>
    <row r="546" spans="1:1" x14ac:dyDescent="0.4">
      <c r="A546" s="3" t="s">
        <v>2735</v>
      </c>
    </row>
    <row r="547" spans="1:1" x14ac:dyDescent="0.4">
      <c r="A547" s="3" t="s">
        <v>2376</v>
      </c>
    </row>
    <row r="548" spans="1:1" x14ac:dyDescent="0.4">
      <c r="A548" s="3" t="s">
        <v>2735</v>
      </c>
    </row>
    <row r="549" spans="1:1" x14ac:dyDescent="0.4">
      <c r="A549" s="3" t="s">
        <v>2376</v>
      </c>
    </row>
    <row r="550" spans="1:1" x14ac:dyDescent="0.4">
      <c r="A550" s="3" t="s">
        <v>2376</v>
      </c>
    </row>
    <row r="551" spans="1:1" x14ac:dyDescent="0.4">
      <c r="A551" s="3" t="s">
        <v>2376</v>
      </c>
    </row>
    <row r="552" spans="1:1" x14ac:dyDescent="0.4">
      <c r="A552" s="3" t="s">
        <v>2376</v>
      </c>
    </row>
    <row r="553" spans="1:1" x14ac:dyDescent="0.4">
      <c r="A553" s="3" t="s">
        <v>2376</v>
      </c>
    </row>
    <row r="554" spans="1:1" x14ac:dyDescent="0.4">
      <c r="A554" s="3" t="s">
        <v>2376</v>
      </c>
    </row>
    <row r="555" spans="1:1" x14ac:dyDescent="0.4">
      <c r="A555" s="3" t="s">
        <v>2376</v>
      </c>
    </row>
    <row r="556" spans="1:1" x14ac:dyDescent="0.4">
      <c r="A556" s="3" t="s">
        <v>2376</v>
      </c>
    </row>
    <row r="557" spans="1:1" x14ac:dyDescent="0.4">
      <c r="A557" s="3" t="s">
        <v>2376</v>
      </c>
    </row>
    <row r="558" spans="1:1" x14ac:dyDescent="0.4">
      <c r="A558" s="3" t="s">
        <v>2376</v>
      </c>
    </row>
    <row r="559" spans="1:1" x14ac:dyDescent="0.4">
      <c r="A559" s="3" t="s">
        <v>2376</v>
      </c>
    </row>
    <row r="560" spans="1:1" x14ac:dyDescent="0.4">
      <c r="A560" s="3" t="s">
        <v>2376</v>
      </c>
    </row>
    <row r="561" spans="1:1" x14ac:dyDescent="0.4">
      <c r="A561" s="3" t="s">
        <v>2376</v>
      </c>
    </row>
    <row r="562" spans="1:1" x14ac:dyDescent="0.4">
      <c r="A562" s="3" t="s">
        <v>2376</v>
      </c>
    </row>
    <row r="563" spans="1:1" x14ac:dyDescent="0.4">
      <c r="A563" s="3" t="s">
        <v>2376</v>
      </c>
    </row>
    <row r="564" spans="1:1" x14ac:dyDescent="0.4">
      <c r="A564" s="3" t="s">
        <v>2735</v>
      </c>
    </row>
    <row r="565" spans="1:1" x14ac:dyDescent="0.4">
      <c r="A565" s="3" t="s">
        <v>2376</v>
      </c>
    </row>
    <row r="566" spans="1:1" x14ac:dyDescent="0.4">
      <c r="A566" s="3" t="s">
        <v>2376</v>
      </c>
    </row>
    <row r="567" spans="1:1" x14ac:dyDescent="0.4">
      <c r="A567" s="3" t="s">
        <v>2376</v>
      </c>
    </row>
    <row r="568" spans="1:1" x14ac:dyDescent="0.4">
      <c r="A568" s="3" t="s">
        <v>2376</v>
      </c>
    </row>
    <row r="569" spans="1:1" x14ac:dyDescent="0.4">
      <c r="A569" s="3" t="s">
        <v>2376</v>
      </c>
    </row>
    <row r="570" spans="1:1" x14ac:dyDescent="0.4">
      <c r="A570" s="3" t="s">
        <v>2376</v>
      </c>
    </row>
    <row r="571" spans="1:1" x14ac:dyDescent="0.4">
      <c r="A571" s="3" t="s">
        <v>2376</v>
      </c>
    </row>
    <row r="572" spans="1:1" x14ac:dyDescent="0.4">
      <c r="A572" s="3" t="s">
        <v>2376</v>
      </c>
    </row>
    <row r="573" spans="1:1" x14ac:dyDescent="0.4">
      <c r="A573" s="3" t="s">
        <v>2376</v>
      </c>
    </row>
    <row r="574" spans="1:1" x14ac:dyDescent="0.4">
      <c r="A574" s="3" t="s">
        <v>2376</v>
      </c>
    </row>
    <row r="575" spans="1:1" x14ac:dyDescent="0.4">
      <c r="A575" s="3" t="s">
        <v>2376</v>
      </c>
    </row>
    <row r="576" spans="1:1" x14ac:dyDescent="0.4">
      <c r="A576" s="3" t="s">
        <v>2376</v>
      </c>
    </row>
    <row r="577" spans="1:1" x14ac:dyDescent="0.4">
      <c r="A577" s="3" t="s">
        <v>2376</v>
      </c>
    </row>
    <row r="578" spans="1:1" x14ac:dyDescent="0.4">
      <c r="A578" s="3" t="s">
        <v>2376</v>
      </c>
    </row>
    <row r="579" spans="1:1" x14ac:dyDescent="0.4">
      <c r="A579" s="3" t="s">
        <v>2376</v>
      </c>
    </row>
    <row r="580" spans="1:1" x14ac:dyDescent="0.4">
      <c r="A580" s="3" t="s">
        <v>2376</v>
      </c>
    </row>
    <row r="581" spans="1:1" x14ac:dyDescent="0.4">
      <c r="A581" s="3" t="s">
        <v>2376</v>
      </c>
    </row>
    <row r="582" spans="1:1" x14ac:dyDescent="0.4">
      <c r="A582" s="3" t="s">
        <v>2376</v>
      </c>
    </row>
    <row r="583" spans="1:1" x14ac:dyDescent="0.4">
      <c r="A583" s="3" t="s">
        <v>2376</v>
      </c>
    </row>
    <row r="584" spans="1:1" x14ac:dyDescent="0.4">
      <c r="A584" s="3" t="s">
        <v>2376</v>
      </c>
    </row>
    <row r="585" spans="1:1" x14ac:dyDescent="0.4">
      <c r="A585" s="3" t="s">
        <v>2376</v>
      </c>
    </row>
    <row r="586" spans="1:1" x14ac:dyDescent="0.4">
      <c r="A586" s="3" t="s">
        <v>2376</v>
      </c>
    </row>
    <row r="587" spans="1:1" x14ac:dyDescent="0.4">
      <c r="A587" s="3" t="s">
        <v>2376</v>
      </c>
    </row>
    <row r="588" spans="1:1" x14ac:dyDescent="0.4">
      <c r="A588" s="3" t="s">
        <v>2376</v>
      </c>
    </row>
    <row r="589" spans="1:1" x14ac:dyDescent="0.4">
      <c r="A589" s="3" t="s">
        <v>2376</v>
      </c>
    </row>
    <row r="590" spans="1:1" x14ac:dyDescent="0.4">
      <c r="A590" s="3" t="s">
        <v>2735</v>
      </c>
    </row>
    <row r="591" spans="1:1" x14ac:dyDescent="0.4">
      <c r="A591" s="3" t="s">
        <v>2735</v>
      </c>
    </row>
    <row r="592" spans="1:1" x14ac:dyDescent="0.4">
      <c r="A592" s="3" t="s">
        <v>2376</v>
      </c>
    </row>
    <row r="593" spans="1:1" x14ac:dyDescent="0.4">
      <c r="A593" s="3" t="s">
        <v>2376</v>
      </c>
    </row>
    <row r="594" spans="1:1" x14ac:dyDescent="0.4">
      <c r="A594" s="3" t="s">
        <v>2376</v>
      </c>
    </row>
    <row r="595" spans="1:1" x14ac:dyDescent="0.4">
      <c r="A595" s="3" t="s">
        <v>2376</v>
      </c>
    </row>
    <row r="596" spans="1:1" x14ac:dyDescent="0.4">
      <c r="A596" s="3" t="s">
        <v>2735</v>
      </c>
    </row>
    <row r="597" spans="1:1" x14ac:dyDescent="0.4">
      <c r="A597" s="3" t="s">
        <v>2376</v>
      </c>
    </row>
    <row r="598" spans="1:1" x14ac:dyDescent="0.4">
      <c r="A598" s="3" t="s">
        <v>2376</v>
      </c>
    </row>
    <row r="599" spans="1:1" x14ac:dyDescent="0.4">
      <c r="A599" s="3" t="s">
        <v>2376</v>
      </c>
    </row>
    <row r="600" spans="1:1" x14ac:dyDescent="0.4">
      <c r="A600" s="3" t="s">
        <v>2376</v>
      </c>
    </row>
    <row r="601" spans="1:1" x14ac:dyDescent="0.4">
      <c r="A601" s="3" t="s">
        <v>2376</v>
      </c>
    </row>
    <row r="602" spans="1:1" x14ac:dyDescent="0.4">
      <c r="A602" s="3" t="s">
        <v>2376</v>
      </c>
    </row>
    <row r="603" spans="1:1" x14ac:dyDescent="0.4">
      <c r="A603" s="3" t="s">
        <v>2376</v>
      </c>
    </row>
    <row r="604" spans="1:1" x14ac:dyDescent="0.4">
      <c r="A604" s="3" t="s">
        <v>2376</v>
      </c>
    </row>
    <row r="605" spans="1:1" x14ac:dyDescent="0.4">
      <c r="A605" s="3" t="s">
        <v>2376</v>
      </c>
    </row>
    <row r="606" spans="1:1" x14ac:dyDescent="0.4">
      <c r="A606" s="3" t="s">
        <v>2376</v>
      </c>
    </row>
    <row r="607" spans="1:1" x14ac:dyDescent="0.4">
      <c r="A607" s="3" t="s">
        <v>2376</v>
      </c>
    </row>
    <row r="608" spans="1:1" x14ac:dyDescent="0.4">
      <c r="A608" s="3" t="s">
        <v>2376</v>
      </c>
    </row>
    <row r="609" spans="1:1" x14ac:dyDescent="0.4">
      <c r="A609" s="3" t="s">
        <v>2376</v>
      </c>
    </row>
    <row r="610" spans="1:1" x14ac:dyDescent="0.4">
      <c r="A610" s="3" t="s">
        <v>2376</v>
      </c>
    </row>
    <row r="611" spans="1:1" x14ac:dyDescent="0.4">
      <c r="A611" s="3" t="s">
        <v>2376</v>
      </c>
    </row>
    <row r="612" spans="1:1" x14ac:dyDescent="0.4">
      <c r="A612" s="3" t="s">
        <v>2376</v>
      </c>
    </row>
    <row r="613" spans="1:1" x14ac:dyDescent="0.4">
      <c r="A613" s="3" t="s">
        <v>2376</v>
      </c>
    </row>
    <row r="614" spans="1:1" x14ac:dyDescent="0.4">
      <c r="A614" s="3" t="s">
        <v>2376</v>
      </c>
    </row>
    <row r="615" spans="1:1" x14ac:dyDescent="0.4">
      <c r="A615" s="3" t="s">
        <v>2376</v>
      </c>
    </row>
    <row r="616" spans="1:1" x14ac:dyDescent="0.4">
      <c r="A616" s="3" t="s">
        <v>2376</v>
      </c>
    </row>
    <row r="617" spans="1:1" x14ac:dyDescent="0.4">
      <c r="A617" s="3" t="s">
        <v>2376</v>
      </c>
    </row>
    <row r="618" spans="1:1" x14ac:dyDescent="0.4">
      <c r="A618" s="3" t="s">
        <v>2376</v>
      </c>
    </row>
    <row r="619" spans="1:1" x14ac:dyDescent="0.4">
      <c r="A619" s="3" t="s">
        <v>2376</v>
      </c>
    </row>
    <row r="620" spans="1:1" x14ac:dyDescent="0.4">
      <c r="A620" s="3" t="s">
        <v>2376</v>
      </c>
    </row>
    <row r="621" spans="1:1" x14ac:dyDescent="0.4">
      <c r="A621" s="3" t="s">
        <v>2376</v>
      </c>
    </row>
    <row r="622" spans="1:1" x14ac:dyDescent="0.4">
      <c r="A622" s="3" t="s">
        <v>2735</v>
      </c>
    </row>
    <row r="623" spans="1:1" x14ac:dyDescent="0.4">
      <c r="A623" s="3" t="s">
        <v>2376</v>
      </c>
    </row>
    <row r="624" spans="1:1" x14ac:dyDescent="0.4">
      <c r="A624" s="3" t="s">
        <v>2376</v>
      </c>
    </row>
    <row r="625" spans="1:1" x14ac:dyDescent="0.4">
      <c r="A625" s="3" t="s">
        <v>2376</v>
      </c>
    </row>
    <row r="626" spans="1:1" x14ac:dyDescent="0.4">
      <c r="A626" s="3" t="s">
        <v>2376</v>
      </c>
    </row>
    <row r="627" spans="1:1" x14ac:dyDescent="0.4">
      <c r="A627" s="3" t="s">
        <v>2376</v>
      </c>
    </row>
    <row r="628" spans="1:1" x14ac:dyDescent="0.4">
      <c r="A628" s="3" t="s">
        <v>2376</v>
      </c>
    </row>
    <row r="629" spans="1:1" x14ac:dyDescent="0.4">
      <c r="A629" s="3" t="s">
        <v>2376</v>
      </c>
    </row>
    <row r="630" spans="1:1" x14ac:dyDescent="0.4">
      <c r="A630" s="3" t="s">
        <v>2376</v>
      </c>
    </row>
    <row r="631" spans="1:1" x14ac:dyDescent="0.4">
      <c r="A631" s="3" t="s">
        <v>2376</v>
      </c>
    </row>
    <row r="632" spans="1:1" x14ac:dyDescent="0.4">
      <c r="A632" s="3" t="s">
        <v>2735</v>
      </c>
    </row>
    <row r="633" spans="1:1" x14ac:dyDescent="0.4">
      <c r="A633" s="3" t="s">
        <v>2376</v>
      </c>
    </row>
    <row r="634" spans="1:1" x14ac:dyDescent="0.4">
      <c r="A634" s="3" t="s">
        <v>2376</v>
      </c>
    </row>
    <row r="635" spans="1:1" x14ac:dyDescent="0.4">
      <c r="A635" s="3" t="s">
        <v>2376</v>
      </c>
    </row>
    <row r="636" spans="1:1" x14ac:dyDescent="0.4">
      <c r="A636" s="3" t="s">
        <v>2376</v>
      </c>
    </row>
    <row r="637" spans="1:1" x14ac:dyDescent="0.4">
      <c r="A637" s="3" t="s">
        <v>2735</v>
      </c>
    </row>
    <row r="638" spans="1:1" x14ac:dyDescent="0.4">
      <c r="A638" s="3" t="s">
        <v>2376</v>
      </c>
    </row>
    <row r="639" spans="1:1" x14ac:dyDescent="0.4">
      <c r="A639" s="3" t="s">
        <v>2376</v>
      </c>
    </row>
    <row r="640" spans="1:1" x14ac:dyDescent="0.4">
      <c r="A640" s="3" t="s">
        <v>2735</v>
      </c>
    </row>
    <row r="641" spans="1:1" x14ac:dyDescent="0.4">
      <c r="A641" s="3" t="s">
        <v>2376</v>
      </c>
    </row>
    <row r="642" spans="1:1" x14ac:dyDescent="0.4">
      <c r="A642" s="3" t="s">
        <v>2376</v>
      </c>
    </row>
    <row r="643" spans="1:1" x14ac:dyDescent="0.4">
      <c r="A643" s="3" t="s">
        <v>2735</v>
      </c>
    </row>
    <row r="644" spans="1:1" x14ac:dyDescent="0.4">
      <c r="A644" s="3" t="s">
        <v>2376</v>
      </c>
    </row>
    <row r="645" spans="1:1" x14ac:dyDescent="0.4">
      <c r="A645" s="3" t="s">
        <v>2735</v>
      </c>
    </row>
    <row r="646" spans="1:1" x14ac:dyDescent="0.4">
      <c r="A646" s="3" t="s">
        <v>2376</v>
      </c>
    </row>
    <row r="647" spans="1:1" x14ac:dyDescent="0.4">
      <c r="A647" s="3" t="s">
        <v>2376</v>
      </c>
    </row>
    <row r="648" spans="1:1" x14ac:dyDescent="0.4">
      <c r="A648" s="3" t="s">
        <v>2376</v>
      </c>
    </row>
    <row r="649" spans="1:1" x14ac:dyDescent="0.4">
      <c r="A649" s="3" t="s">
        <v>2735</v>
      </c>
    </row>
    <row r="650" spans="1:1" x14ac:dyDescent="0.4">
      <c r="A650" s="3" t="s">
        <v>2376</v>
      </c>
    </row>
    <row r="651" spans="1:1" x14ac:dyDescent="0.4">
      <c r="A651" s="3" t="s">
        <v>2376</v>
      </c>
    </row>
    <row r="652" spans="1:1" x14ac:dyDescent="0.4">
      <c r="A652" s="3" t="s">
        <v>2376</v>
      </c>
    </row>
    <row r="653" spans="1:1" x14ac:dyDescent="0.4">
      <c r="A653" s="3" t="s">
        <v>2376</v>
      </c>
    </row>
    <row r="654" spans="1:1" x14ac:dyDescent="0.4">
      <c r="A654" s="3" t="s">
        <v>2376</v>
      </c>
    </row>
    <row r="655" spans="1:1" x14ac:dyDescent="0.4">
      <c r="A655" s="3" t="s">
        <v>2376</v>
      </c>
    </row>
    <row r="656" spans="1:1" x14ac:dyDescent="0.4">
      <c r="A656" s="3" t="s">
        <v>2376</v>
      </c>
    </row>
    <row r="657" spans="1:1" x14ac:dyDescent="0.4">
      <c r="A657" s="3" t="s">
        <v>2376</v>
      </c>
    </row>
    <row r="658" spans="1:1" x14ac:dyDescent="0.4">
      <c r="A658" s="3" t="s">
        <v>2376</v>
      </c>
    </row>
    <row r="659" spans="1:1" x14ac:dyDescent="0.4">
      <c r="A659" s="3" t="s">
        <v>2376</v>
      </c>
    </row>
    <row r="660" spans="1:1" x14ac:dyDescent="0.4">
      <c r="A660" s="3" t="s">
        <v>2376</v>
      </c>
    </row>
    <row r="661" spans="1:1" x14ac:dyDescent="0.4">
      <c r="A661" s="3" t="s">
        <v>2376</v>
      </c>
    </row>
    <row r="662" spans="1:1" x14ac:dyDescent="0.4">
      <c r="A662" s="3" t="s">
        <v>2735</v>
      </c>
    </row>
    <row r="663" spans="1:1" x14ac:dyDescent="0.4">
      <c r="A663" s="3" t="s">
        <v>2376</v>
      </c>
    </row>
    <row r="664" spans="1:1" x14ac:dyDescent="0.4">
      <c r="A664" s="3" t="s">
        <v>2376</v>
      </c>
    </row>
    <row r="665" spans="1:1" x14ac:dyDescent="0.4">
      <c r="A665" s="3" t="s">
        <v>2376</v>
      </c>
    </row>
    <row r="666" spans="1:1" x14ac:dyDescent="0.4">
      <c r="A666" s="3" t="s">
        <v>2376</v>
      </c>
    </row>
    <row r="667" spans="1:1" x14ac:dyDescent="0.4">
      <c r="A667" s="3" t="s">
        <v>2376</v>
      </c>
    </row>
    <row r="668" spans="1:1" x14ac:dyDescent="0.4">
      <c r="A668" s="3" t="s">
        <v>2376</v>
      </c>
    </row>
    <row r="669" spans="1:1" x14ac:dyDescent="0.4">
      <c r="A669" s="3" t="s">
        <v>2376</v>
      </c>
    </row>
    <row r="670" spans="1:1" x14ac:dyDescent="0.4">
      <c r="A670" s="3" t="s">
        <v>2376</v>
      </c>
    </row>
    <row r="671" spans="1:1" x14ac:dyDescent="0.4">
      <c r="A671" s="3" t="s">
        <v>2376</v>
      </c>
    </row>
    <row r="672" spans="1:1" x14ac:dyDescent="0.4">
      <c r="A672" s="3" t="s">
        <v>2376</v>
      </c>
    </row>
    <row r="673" spans="1:1" x14ac:dyDescent="0.4">
      <c r="A673" s="3" t="s">
        <v>2376</v>
      </c>
    </row>
    <row r="674" spans="1:1" x14ac:dyDescent="0.4">
      <c r="A674" s="3" t="s">
        <v>2376</v>
      </c>
    </row>
    <row r="675" spans="1:1" x14ac:dyDescent="0.4">
      <c r="A675" s="3" t="s">
        <v>2735</v>
      </c>
    </row>
    <row r="676" spans="1:1" x14ac:dyDescent="0.4">
      <c r="A676" s="3" t="s">
        <v>2376</v>
      </c>
    </row>
    <row r="677" spans="1:1" x14ac:dyDescent="0.4">
      <c r="A677" s="3" t="s">
        <v>2376</v>
      </c>
    </row>
    <row r="678" spans="1:1" x14ac:dyDescent="0.4">
      <c r="A678" s="3" t="s">
        <v>2376</v>
      </c>
    </row>
    <row r="679" spans="1:1" x14ac:dyDescent="0.4">
      <c r="A679" s="3" t="s">
        <v>2376</v>
      </c>
    </row>
    <row r="680" spans="1:1" x14ac:dyDescent="0.4">
      <c r="A680" s="3" t="s">
        <v>2376</v>
      </c>
    </row>
    <row r="681" spans="1:1" x14ac:dyDescent="0.4">
      <c r="A681" s="3" t="s">
        <v>2376</v>
      </c>
    </row>
    <row r="682" spans="1:1" x14ac:dyDescent="0.4">
      <c r="A682" s="3" t="s">
        <v>2376</v>
      </c>
    </row>
    <row r="683" spans="1:1" x14ac:dyDescent="0.4">
      <c r="A683" s="3" t="s">
        <v>2376</v>
      </c>
    </row>
    <row r="684" spans="1:1" x14ac:dyDescent="0.4">
      <c r="A684" s="3" t="s">
        <v>2735</v>
      </c>
    </row>
    <row r="685" spans="1:1" x14ac:dyDescent="0.4">
      <c r="A685" s="3" t="s">
        <v>2735</v>
      </c>
    </row>
    <row r="686" spans="1:1" x14ac:dyDescent="0.4">
      <c r="A686" s="3" t="s">
        <v>2376</v>
      </c>
    </row>
    <row r="687" spans="1:1" x14ac:dyDescent="0.4">
      <c r="A687" s="3" t="s">
        <v>2735</v>
      </c>
    </row>
    <row r="688" spans="1:1" x14ac:dyDescent="0.4">
      <c r="A688" s="3" t="s">
        <v>2735</v>
      </c>
    </row>
    <row r="689" spans="1:1" x14ac:dyDescent="0.4">
      <c r="A689" s="3" t="s">
        <v>2376</v>
      </c>
    </row>
    <row r="690" spans="1:1" x14ac:dyDescent="0.4">
      <c r="A690" s="3" t="s">
        <v>2376</v>
      </c>
    </row>
    <row r="691" spans="1:1" x14ac:dyDescent="0.4">
      <c r="A691" s="3" t="s">
        <v>2376</v>
      </c>
    </row>
    <row r="692" spans="1:1" x14ac:dyDescent="0.4">
      <c r="A692" s="3" t="s">
        <v>2376</v>
      </c>
    </row>
    <row r="693" spans="1:1" x14ac:dyDescent="0.4">
      <c r="A693" s="3" t="s">
        <v>2376</v>
      </c>
    </row>
    <row r="694" spans="1:1" x14ac:dyDescent="0.4">
      <c r="A694" s="3" t="s">
        <v>2376</v>
      </c>
    </row>
    <row r="695" spans="1:1" x14ac:dyDescent="0.4">
      <c r="A695" s="3" t="s">
        <v>2376</v>
      </c>
    </row>
    <row r="696" spans="1:1" x14ac:dyDescent="0.4">
      <c r="A696" s="3" t="s">
        <v>2376</v>
      </c>
    </row>
    <row r="697" spans="1:1" x14ac:dyDescent="0.4">
      <c r="A697" s="3" t="s">
        <v>2376</v>
      </c>
    </row>
    <row r="698" spans="1:1" x14ac:dyDescent="0.4">
      <c r="A698" s="3" t="s">
        <v>2376</v>
      </c>
    </row>
    <row r="699" spans="1:1" x14ac:dyDescent="0.4">
      <c r="A699" s="3" t="s">
        <v>2376</v>
      </c>
    </row>
    <row r="700" spans="1:1" x14ac:dyDescent="0.4">
      <c r="A700" s="3" t="s">
        <v>2376</v>
      </c>
    </row>
    <row r="701" spans="1:1" x14ac:dyDescent="0.4">
      <c r="A701" s="3" t="s">
        <v>2735</v>
      </c>
    </row>
    <row r="702" spans="1:1" x14ac:dyDescent="0.4">
      <c r="A702" s="3" t="s">
        <v>2376</v>
      </c>
    </row>
    <row r="703" spans="1:1" x14ac:dyDescent="0.4">
      <c r="A703" s="3" t="s">
        <v>2376</v>
      </c>
    </row>
    <row r="704" spans="1:1" x14ac:dyDescent="0.4">
      <c r="A704" s="3" t="s">
        <v>2376</v>
      </c>
    </row>
    <row r="705" spans="1:1" x14ac:dyDescent="0.4">
      <c r="A705" s="3" t="s">
        <v>2376</v>
      </c>
    </row>
    <row r="706" spans="1:1" x14ac:dyDescent="0.4">
      <c r="A706" s="3" t="s">
        <v>2376</v>
      </c>
    </row>
    <row r="707" spans="1:1" x14ac:dyDescent="0.4">
      <c r="A707" s="3" t="s">
        <v>2376</v>
      </c>
    </row>
    <row r="708" spans="1:1" x14ac:dyDescent="0.4">
      <c r="A708" s="3" t="s">
        <v>2376</v>
      </c>
    </row>
    <row r="709" spans="1:1" x14ac:dyDescent="0.4">
      <c r="A709" s="3" t="s">
        <v>2735</v>
      </c>
    </row>
    <row r="710" spans="1:1" x14ac:dyDescent="0.4">
      <c r="A710" s="3" t="s">
        <v>2376</v>
      </c>
    </row>
    <row r="711" spans="1:1" x14ac:dyDescent="0.4">
      <c r="A711" s="3" t="s">
        <v>2376</v>
      </c>
    </row>
    <row r="712" spans="1:1" x14ac:dyDescent="0.4">
      <c r="A712" s="3" t="s">
        <v>2376</v>
      </c>
    </row>
    <row r="713" spans="1:1" x14ac:dyDescent="0.4">
      <c r="A713" s="3" t="s">
        <v>2735</v>
      </c>
    </row>
    <row r="714" spans="1:1" x14ac:dyDescent="0.4">
      <c r="A714" s="3" t="s">
        <v>2376</v>
      </c>
    </row>
    <row r="715" spans="1:1" x14ac:dyDescent="0.4">
      <c r="A715" s="3" t="s">
        <v>2376</v>
      </c>
    </row>
    <row r="716" spans="1:1" x14ac:dyDescent="0.4">
      <c r="A716" s="3" t="s">
        <v>2376</v>
      </c>
    </row>
    <row r="717" spans="1:1" x14ac:dyDescent="0.4">
      <c r="A717" s="3" t="s">
        <v>2376</v>
      </c>
    </row>
    <row r="718" spans="1:1" x14ac:dyDescent="0.4">
      <c r="A718" s="3" t="s">
        <v>2376</v>
      </c>
    </row>
    <row r="719" spans="1:1" x14ac:dyDescent="0.4">
      <c r="A719" s="3" t="s">
        <v>2376</v>
      </c>
    </row>
    <row r="720" spans="1:1" x14ac:dyDescent="0.4">
      <c r="A720" s="3" t="s">
        <v>2376</v>
      </c>
    </row>
    <row r="721" spans="1:1" x14ac:dyDescent="0.4">
      <c r="A721" s="3" t="s">
        <v>2376</v>
      </c>
    </row>
    <row r="722" spans="1:1" x14ac:dyDescent="0.4">
      <c r="A722" s="3" t="s">
        <v>2376</v>
      </c>
    </row>
    <row r="723" spans="1:1" x14ac:dyDescent="0.4">
      <c r="A723" s="3" t="s">
        <v>2735</v>
      </c>
    </row>
    <row r="724" spans="1:1" x14ac:dyDescent="0.4">
      <c r="A724" s="3" t="s">
        <v>2376</v>
      </c>
    </row>
    <row r="725" spans="1:1" x14ac:dyDescent="0.4">
      <c r="A725" s="3" t="s">
        <v>2376</v>
      </c>
    </row>
    <row r="726" spans="1:1" x14ac:dyDescent="0.4">
      <c r="A726" s="3" t="s">
        <v>2376</v>
      </c>
    </row>
    <row r="727" spans="1:1" x14ac:dyDescent="0.4">
      <c r="A727" s="3" t="s">
        <v>2376</v>
      </c>
    </row>
    <row r="728" spans="1:1" x14ac:dyDescent="0.4">
      <c r="A728" s="3" t="s">
        <v>2735</v>
      </c>
    </row>
    <row r="729" spans="1:1" x14ac:dyDescent="0.4">
      <c r="A729" s="3" t="s">
        <v>2376</v>
      </c>
    </row>
    <row r="730" spans="1:1" x14ac:dyDescent="0.4">
      <c r="A730" s="3" t="s">
        <v>2376</v>
      </c>
    </row>
    <row r="731" spans="1:1" x14ac:dyDescent="0.4">
      <c r="A731" s="3" t="s">
        <v>2376</v>
      </c>
    </row>
    <row r="732" spans="1:1" x14ac:dyDescent="0.4">
      <c r="A732" s="3" t="s">
        <v>2376</v>
      </c>
    </row>
    <row r="733" spans="1:1" x14ac:dyDescent="0.4">
      <c r="A733" s="3" t="s">
        <v>2376</v>
      </c>
    </row>
    <row r="734" spans="1:1" x14ac:dyDescent="0.4">
      <c r="A734" s="3" t="s">
        <v>2376</v>
      </c>
    </row>
    <row r="735" spans="1:1" x14ac:dyDescent="0.4">
      <c r="A735" s="3" t="s">
        <v>2376</v>
      </c>
    </row>
    <row r="736" spans="1:1" x14ac:dyDescent="0.4">
      <c r="A736" s="3" t="s">
        <v>2376</v>
      </c>
    </row>
    <row r="737" spans="1:1" x14ac:dyDescent="0.4">
      <c r="A737" s="3" t="s">
        <v>2376</v>
      </c>
    </row>
    <row r="738" spans="1:1" x14ac:dyDescent="0.4">
      <c r="A738" s="3" t="s">
        <v>2376</v>
      </c>
    </row>
    <row r="739" spans="1:1" x14ac:dyDescent="0.4">
      <c r="A739" s="3" t="s">
        <v>2376</v>
      </c>
    </row>
    <row r="740" spans="1:1" x14ac:dyDescent="0.4">
      <c r="A740" s="3" t="s">
        <v>2376</v>
      </c>
    </row>
    <row r="741" spans="1:1" x14ac:dyDescent="0.4">
      <c r="A741" s="3" t="s">
        <v>2376</v>
      </c>
    </row>
    <row r="742" spans="1:1" x14ac:dyDescent="0.4">
      <c r="A742" s="3" t="s">
        <v>2735</v>
      </c>
    </row>
    <row r="743" spans="1:1" x14ac:dyDescent="0.4">
      <c r="A743" s="3" t="s">
        <v>2735</v>
      </c>
    </row>
    <row r="744" spans="1:1" x14ac:dyDescent="0.4">
      <c r="A744" s="3" t="s">
        <v>2376</v>
      </c>
    </row>
    <row r="745" spans="1:1" x14ac:dyDescent="0.4">
      <c r="A745" s="3" t="s">
        <v>2376</v>
      </c>
    </row>
    <row r="746" spans="1:1" x14ac:dyDescent="0.4">
      <c r="A746" s="3" t="s">
        <v>2376</v>
      </c>
    </row>
    <row r="747" spans="1:1" x14ac:dyDescent="0.4">
      <c r="A747" s="3" t="s">
        <v>2376</v>
      </c>
    </row>
    <row r="748" spans="1:1" x14ac:dyDescent="0.4">
      <c r="A748" s="3" t="s">
        <v>2376</v>
      </c>
    </row>
    <row r="749" spans="1:1" x14ac:dyDescent="0.4">
      <c r="A749" s="3" t="s">
        <v>2376</v>
      </c>
    </row>
    <row r="750" spans="1:1" x14ac:dyDescent="0.4">
      <c r="A750" s="3" t="s">
        <v>2376</v>
      </c>
    </row>
    <row r="751" spans="1:1" x14ac:dyDescent="0.4">
      <c r="A751" s="3" t="s">
        <v>2376</v>
      </c>
    </row>
    <row r="752" spans="1:1" x14ac:dyDescent="0.4">
      <c r="A752" s="3" t="s">
        <v>2376</v>
      </c>
    </row>
    <row r="753" spans="1:1" x14ac:dyDescent="0.4">
      <c r="A753" s="3" t="s">
        <v>2376</v>
      </c>
    </row>
    <row r="754" spans="1:1" x14ac:dyDescent="0.4">
      <c r="A754" s="3" t="s">
        <v>2735</v>
      </c>
    </row>
    <row r="755" spans="1:1" x14ac:dyDescent="0.4">
      <c r="A755" s="3" t="s">
        <v>2376</v>
      </c>
    </row>
    <row r="756" spans="1:1" x14ac:dyDescent="0.4">
      <c r="A756" s="3" t="s">
        <v>2376</v>
      </c>
    </row>
    <row r="757" spans="1:1" x14ac:dyDescent="0.4">
      <c r="A757" s="3" t="s">
        <v>2376</v>
      </c>
    </row>
    <row r="758" spans="1:1" x14ac:dyDescent="0.4">
      <c r="A758" s="3" t="s">
        <v>2376</v>
      </c>
    </row>
    <row r="759" spans="1:1" x14ac:dyDescent="0.4">
      <c r="A759" s="3" t="s">
        <v>2376</v>
      </c>
    </row>
    <row r="760" spans="1:1" x14ac:dyDescent="0.4">
      <c r="A760" s="3" t="s">
        <v>2376</v>
      </c>
    </row>
    <row r="761" spans="1:1" x14ac:dyDescent="0.4">
      <c r="A761" s="3" t="s">
        <v>2376</v>
      </c>
    </row>
    <row r="762" spans="1:1" x14ac:dyDescent="0.4">
      <c r="A762" s="3" t="s">
        <v>2376</v>
      </c>
    </row>
    <row r="763" spans="1:1" x14ac:dyDescent="0.4">
      <c r="A763" s="3" t="s">
        <v>2735</v>
      </c>
    </row>
    <row r="764" spans="1:1" x14ac:dyDescent="0.4">
      <c r="A764" s="3" t="s">
        <v>2376</v>
      </c>
    </row>
    <row r="765" spans="1:1" x14ac:dyDescent="0.4">
      <c r="A765" s="3" t="s">
        <v>2735</v>
      </c>
    </row>
    <row r="766" spans="1:1" x14ac:dyDescent="0.4">
      <c r="A766" s="3" t="s">
        <v>2376</v>
      </c>
    </row>
    <row r="767" spans="1:1" x14ac:dyDescent="0.4">
      <c r="A767" s="3" t="s">
        <v>2376</v>
      </c>
    </row>
    <row r="768" spans="1:1" x14ac:dyDescent="0.4">
      <c r="A768" s="3" t="s">
        <v>2376</v>
      </c>
    </row>
    <row r="769" spans="1:1" x14ac:dyDescent="0.4">
      <c r="A769" s="3" t="s">
        <v>2376</v>
      </c>
    </row>
    <row r="770" spans="1:1" x14ac:dyDescent="0.4">
      <c r="A770" s="3" t="s">
        <v>2376</v>
      </c>
    </row>
    <row r="771" spans="1:1" x14ac:dyDescent="0.4">
      <c r="A771" s="3" t="s">
        <v>2376</v>
      </c>
    </row>
    <row r="772" spans="1:1" x14ac:dyDescent="0.4">
      <c r="A772" s="3" t="s">
        <v>2376</v>
      </c>
    </row>
    <row r="773" spans="1:1" x14ac:dyDescent="0.4">
      <c r="A773" s="3" t="s">
        <v>2376</v>
      </c>
    </row>
    <row r="774" spans="1:1" x14ac:dyDescent="0.4">
      <c r="A774" s="3" t="s">
        <v>4146</v>
      </c>
    </row>
    <row r="775" spans="1:1" x14ac:dyDescent="0.4">
      <c r="A775" s="3" t="s">
        <v>2735</v>
      </c>
    </row>
    <row r="776" spans="1:1" x14ac:dyDescent="0.4">
      <c r="A776" s="3" t="s">
        <v>2376</v>
      </c>
    </row>
    <row r="777" spans="1:1" x14ac:dyDescent="0.4">
      <c r="A777" s="3" t="s">
        <v>2376</v>
      </c>
    </row>
    <row r="778" spans="1:1" x14ac:dyDescent="0.4">
      <c r="A778" s="3" t="s">
        <v>2376</v>
      </c>
    </row>
    <row r="779" spans="1:1" x14ac:dyDescent="0.4">
      <c r="A779" s="3" t="s">
        <v>2376</v>
      </c>
    </row>
    <row r="780" spans="1:1" x14ac:dyDescent="0.4">
      <c r="A780" s="3" t="s">
        <v>2376</v>
      </c>
    </row>
    <row r="781" spans="1:1" x14ac:dyDescent="0.4">
      <c r="A781" s="3" t="s">
        <v>2376</v>
      </c>
    </row>
    <row r="782" spans="1:1" x14ac:dyDescent="0.4">
      <c r="A782" s="3" t="s">
        <v>2376</v>
      </c>
    </row>
    <row r="783" spans="1:1" x14ac:dyDescent="0.4">
      <c r="A783" s="3" t="s">
        <v>2376</v>
      </c>
    </row>
    <row r="784" spans="1:1" x14ac:dyDescent="0.4">
      <c r="A784" s="3" t="s">
        <v>2376</v>
      </c>
    </row>
    <row r="785" spans="1:1" x14ac:dyDescent="0.4">
      <c r="A785" s="3" t="s">
        <v>2376</v>
      </c>
    </row>
    <row r="786" spans="1:1" x14ac:dyDescent="0.4">
      <c r="A786" s="3" t="s">
        <v>2376</v>
      </c>
    </row>
    <row r="787" spans="1:1" x14ac:dyDescent="0.4">
      <c r="A787" s="3" t="s">
        <v>2376</v>
      </c>
    </row>
    <row r="788" spans="1:1" x14ac:dyDescent="0.4">
      <c r="A788" s="3" t="s">
        <v>2376</v>
      </c>
    </row>
    <row r="789" spans="1:1" x14ac:dyDescent="0.4">
      <c r="A789" s="3" t="s">
        <v>2376</v>
      </c>
    </row>
    <row r="790" spans="1:1" x14ac:dyDescent="0.4">
      <c r="A790" s="3" t="s">
        <v>2376</v>
      </c>
    </row>
    <row r="791" spans="1:1" x14ac:dyDescent="0.4">
      <c r="A791" s="3" t="s">
        <v>2376</v>
      </c>
    </row>
    <row r="792" spans="1:1" x14ac:dyDescent="0.4">
      <c r="A792" s="3" t="s">
        <v>2735</v>
      </c>
    </row>
    <row r="793" spans="1:1" x14ac:dyDescent="0.4">
      <c r="A793" s="3" t="s">
        <v>2376</v>
      </c>
    </row>
    <row r="794" spans="1:1" x14ac:dyDescent="0.4">
      <c r="A794" s="3" t="s">
        <v>2376</v>
      </c>
    </row>
    <row r="795" spans="1:1" x14ac:dyDescent="0.4">
      <c r="A795" s="3" t="s">
        <v>2376</v>
      </c>
    </row>
    <row r="796" spans="1:1" x14ac:dyDescent="0.4">
      <c r="A796" s="3" t="s">
        <v>2376</v>
      </c>
    </row>
    <row r="797" spans="1:1" x14ac:dyDescent="0.4">
      <c r="A797" s="3" t="s">
        <v>2376</v>
      </c>
    </row>
    <row r="798" spans="1:1" x14ac:dyDescent="0.4">
      <c r="A798" s="3" t="s">
        <v>2376</v>
      </c>
    </row>
    <row r="799" spans="1:1" x14ac:dyDescent="0.4">
      <c r="A799" s="3" t="s">
        <v>2735</v>
      </c>
    </row>
    <row r="800" spans="1:1" x14ac:dyDescent="0.4">
      <c r="A800" s="3" t="s">
        <v>2376</v>
      </c>
    </row>
    <row r="801" spans="1:1" x14ac:dyDescent="0.4">
      <c r="A801" s="3" t="s">
        <v>2376</v>
      </c>
    </row>
    <row r="802" spans="1:1" x14ac:dyDescent="0.4">
      <c r="A802" s="3" t="s">
        <v>4188</v>
      </c>
    </row>
    <row r="803" spans="1:1" x14ac:dyDescent="0.4">
      <c r="A803" s="3" t="s">
        <v>4017</v>
      </c>
    </row>
    <row r="804" spans="1:1" x14ac:dyDescent="0.4">
      <c r="A804" s="3" t="s">
        <v>4101</v>
      </c>
    </row>
    <row r="805" spans="1:1" x14ac:dyDescent="0.4">
      <c r="A805" s="3" t="s">
        <v>3837</v>
      </c>
    </row>
    <row r="806" spans="1:1" x14ac:dyDescent="0.4">
      <c r="A806" s="3" t="s">
        <v>3464</v>
      </c>
    </row>
    <row r="807" spans="1:1" x14ac:dyDescent="0.4">
      <c r="A807" s="3" t="s">
        <v>3464</v>
      </c>
    </row>
    <row r="808" spans="1:1" x14ac:dyDescent="0.4">
      <c r="A808" s="3" t="s">
        <v>3464</v>
      </c>
    </row>
    <row r="809" spans="1:1" x14ac:dyDescent="0.4">
      <c r="A809" s="3" t="s">
        <v>3464</v>
      </c>
    </row>
    <row r="810" spans="1:1" x14ac:dyDescent="0.4">
      <c r="A810" s="3" t="s">
        <v>3464</v>
      </c>
    </row>
    <row r="811" spans="1:1" x14ac:dyDescent="0.4">
      <c r="A811" s="3" t="s">
        <v>3464</v>
      </c>
    </row>
    <row r="812" spans="1:1" x14ac:dyDescent="0.4">
      <c r="A812" s="3" t="s">
        <v>3464</v>
      </c>
    </row>
    <row r="813" spans="1:1" x14ac:dyDescent="0.4">
      <c r="A813" s="3" t="s">
        <v>3464</v>
      </c>
    </row>
    <row r="814" spans="1:1" x14ac:dyDescent="0.4">
      <c r="A814" s="3" t="s">
        <v>3938</v>
      </c>
    </row>
    <row r="815" spans="1:1" x14ac:dyDescent="0.4">
      <c r="A815" s="3" t="s">
        <v>4152</v>
      </c>
    </row>
    <row r="816" spans="1:1" x14ac:dyDescent="0.4">
      <c r="A816" s="3" t="s">
        <v>3754</v>
      </c>
    </row>
    <row r="817" spans="1:1" x14ac:dyDescent="0.4">
      <c r="A817" s="3" t="s">
        <v>3754</v>
      </c>
    </row>
    <row r="818" spans="1:1" x14ac:dyDescent="0.4">
      <c r="A818" s="3" t="s">
        <v>3623</v>
      </c>
    </row>
    <row r="819" spans="1:1" x14ac:dyDescent="0.4">
      <c r="A819" s="3" t="s">
        <v>3623</v>
      </c>
    </row>
    <row r="820" spans="1:1" x14ac:dyDescent="0.4">
      <c r="A820" s="3" t="s">
        <v>3792</v>
      </c>
    </row>
    <row r="821" spans="1:1" x14ac:dyDescent="0.4">
      <c r="A821" s="3" t="s">
        <v>3942</v>
      </c>
    </row>
    <row r="822" spans="1:1" x14ac:dyDescent="0.4">
      <c r="A822" s="3" t="s">
        <v>3596</v>
      </c>
    </row>
    <row r="823" spans="1:1" x14ac:dyDescent="0.4">
      <c r="A823" s="3" t="s">
        <v>3609</v>
      </c>
    </row>
    <row r="824" spans="1:1" x14ac:dyDescent="0.4">
      <c r="A824" s="3" t="s">
        <v>3944</v>
      </c>
    </row>
    <row r="825" spans="1:1" x14ac:dyDescent="0.4">
      <c r="A825" s="3" t="s">
        <v>4176</v>
      </c>
    </row>
    <row r="826" spans="1:1" x14ac:dyDescent="0.4">
      <c r="A826" s="3" t="s">
        <v>3981</v>
      </c>
    </row>
    <row r="827" spans="1:1" x14ac:dyDescent="0.4">
      <c r="A827" s="3" t="s">
        <v>4039</v>
      </c>
    </row>
    <row r="828" spans="1:1" x14ac:dyDescent="0.4">
      <c r="A828" s="3" t="s">
        <v>3920</v>
      </c>
    </row>
    <row r="829" spans="1:1" x14ac:dyDescent="0.4">
      <c r="A829" s="3" t="s">
        <v>3614</v>
      </c>
    </row>
    <row r="830" spans="1:1" x14ac:dyDescent="0.4">
      <c r="A830" s="3" t="s">
        <v>3648</v>
      </c>
    </row>
    <row r="831" spans="1:1" x14ac:dyDescent="0.4">
      <c r="A831" s="3" t="s">
        <v>3649</v>
      </c>
    </row>
    <row r="832" spans="1:1" x14ac:dyDescent="0.4">
      <c r="A832" s="3" t="s">
        <v>3917</v>
      </c>
    </row>
    <row r="833" spans="1:1" x14ac:dyDescent="0.4">
      <c r="A833" s="3" t="s">
        <v>3985</v>
      </c>
    </row>
    <row r="834" spans="1:1" x14ac:dyDescent="0.4">
      <c r="A834" s="3" t="s">
        <v>3732</v>
      </c>
    </row>
    <row r="835" spans="1:1" x14ac:dyDescent="0.4">
      <c r="A835" s="3" t="s">
        <v>3564</v>
      </c>
    </row>
    <row r="836" spans="1:1" x14ac:dyDescent="0.4">
      <c r="A836" s="3" t="s">
        <v>3940</v>
      </c>
    </row>
    <row r="837" spans="1:1" x14ac:dyDescent="0.4">
      <c r="A837" s="3" t="s">
        <v>4173</v>
      </c>
    </row>
    <row r="838" spans="1:1" x14ac:dyDescent="0.4">
      <c r="A838" s="3" t="s">
        <v>3643</v>
      </c>
    </row>
    <row r="839" spans="1:1" x14ac:dyDescent="0.4">
      <c r="A839" s="3" t="s">
        <v>3570</v>
      </c>
    </row>
    <row r="840" spans="1:1" x14ac:dyDescent="0.4">
      <c r="A840" s="3" t="s">
        <v>3881</v>
      </c>
    </row>
    <row r="841" spans="1:1" x14ac:dyDescent="0.4">
      <c r="A841" s="3" t="s">
        <v>3926</v>
      </c>
    </row>
    <row r="842" spans="1:1" x14ac:dyDescent="0.4">
      <c r="A842" s="3" t="s">
        <v>3863</v>
      </c>
    </row>
    <row r="843" spans="1:1" x14ac:dyDescent="0.4">
      <c r="A843" s="3" t="s">
        <v>3601</v>
      </c>
    </row>
    <row r="844" spans="1:1" x14ac:dyDescent="0.4">
      <c r="A844" s="3" t="s">
        <v>3682</v>
      </c>
    </row>
    <row r="845" spans="1:1" x14ac:dyDescent="0.4">
      <c r="A845" s="3" t="s">
        <v>3594</v>
      </c>
    </row>
    <row r="846" spans="1:1" x14ac:dyDescent="0.4">
      <c r="A846" s="3" t="s">
        <v>3594</v>
      </c>
    </row>
    <row r="847" spans="1:1" x14ac:dyDescent="0.4">
      <c r="A847" s="3" t="s">
        <v>3684</v>
      </c>
    </row>
    <row r="848" spans="1:1" x14ac:dyDescent="0.4">
      <c r="A848" s="3" t="s">
        <v>3801</v>
      </c>
    </row>
    <row r="849" spans="1:1" x14ac:dyDescent="0.4">
      <c r="A849" s="3" t="s">
        <v>3684</v>
      </c>
    </row>
    <row r="850" spans="1:1" x14ac:dyDescent="0.4">
      <c r="A850" s="3" t="s">
        <v>3677</v>
      </c>
    </row>
    <row r="851" spans="1:1" x14ac:dyDescent="0.4">
      <c r="A851" s="3" t="s">
        <v>4107</v>
      </c>
    </row>
    <row r="852" spans="1:1" x14ac:dyDescent="0.4">
      <c r="A852" s="3" t="s">
        <v>3914</v>
      </c>
    </row>
    <row r="853" spans="1:1" x14ac:dyDescent="0.4">
      <c r="A853" s="3" t="s">
        <v>4094</v>
      </c>
    </row>
    <row r="854" spans="1:1" x14ac:dyDescent="0.4">
      <c r="A854" s="3" t="s">
        <v>3716</v>
      </c>
    </row>
    <row r="855" spans="1:1" x14ac:dyDescent="0.4">
      <c r="A855" s="3" t="s">
        <v>3621</v>
      </c>
    </row>
    <row r="856" spans="1:1" x14ac:dyDescent="0.4">
      <c r="A856" s="3" t="s">
        <v>3999</v>
      </c>
    </row>
    <row r="857" spans="1:1" x14ac:dyDescent="0.4">
      <c r="A857" s="3" t="s">
        <v>3574</v>
      </c>
    </row>
    <row r="858" spans="1:1" x14ac:dyDescent="0.4">
      <c r="A858" s="3" t="s">
        <v>3574</v>
      </c>
    </row>
    <row r="859" spans="1:1" x14ac:dyDescent="0.4">
      <c r="A859" s="3" t="s">
        <v>3593</v>
      </c>
    </row>
    <row r="860" spans="1:1" x14ac:dyDescent="0.4">
      <c r="A860" s="3" t="s">
        <v>3574</v>
      </c>
    </row>
    <row r="861" spans="1:1" x14ac:dyDescent="0.4">
      <c r="A861" s="3" t="s">
        <v>3574</v>
      </c>
    </row>
    <row r="862" spans="1:1" x14ac:dyDescent="0.4">
      <c r="A862" s="3" t="s">
        <v>3574</v>
      </c>
    </row>
    <row r="863" spans="1:1" x14ac:dyDescent="0.4">
      <c r="A863" s="3" t="s">
        <v>3593</v>
      </c>
    </row>
    <row r="864" spans="1:1" x14ac:dyDescent="0.4">
      <c r="A864" s="3" t="s">
        <v>3574</v>
      </c>
    </row>
    <row r="865" spans="1:1" x14ac:dyDescent="0.4">
      <c r="A865" s="3" t="s">
        <v>3574</v>
      </c>
    </row>
    <row r="866" spans="1:1" x14ac:dyDescent="0.4">
      <c r="A866" s="3" t="s">
        <v>3574</v>
      </c>
    </row>
    <row r="867" spans="1:1" x14ac:dyDescent="0.4">
      <c r="A867" s="3" t="s">
        <v>3574</v>
      </c>
    </row>
    <row r="868" spans="1:1" x14ac:dyDescent="0.4">
      <c r="A868" s="3" t="s">
        <v>3574</v>
      </c>
    </row>
    <row r="869" spans="1:1" x14ac:dyDescent="0.4">
      <c r="A869" s="3" t="s">
        <v>3574</v>
      </c>
    </row>
    <row r="870" spans="1:1" x14ac:dyDescent="0.4">
      <c r="A870" s="3" t="s">
        <v>3574</v>
      </c>
    </row>
    <row r="871" spans="1:1" x14ac:dyDescent="0.4">
      <c r="A871" s="3" t="s">
        <v>3574</v>
      </c>
    </row>
    <row r="872" spans="1:1" x14ac:dyDescent="0.4">
      <c r="A872" s="3" t="s">
        <v>3574</v>
      </c>
    </row>
    <row r="873" spans="1:1" x14ac:dyDescent="0.4">
      <c r="A873" s="3" t="s">
        <v>3574</v>
      </c>
    </row>
    <row r="874" spans="1:1" x14ac:dyDescent="0.4">
      <c r="A874" s="3" t="s">
        <v>3574</v>
      </c>
    </row>
    <row r="875" spans="1:1" x14ac:dyDescent="0.4">
      <c r="A875" s="3" t="s">
        <v>3574</v>
      </c>
    </row>
    <row r="876" spans="1:1" x14ac:dyDescent="0.4">
      <c r="A876" s="3" t="s">
        <v>3574</v>
      </c>
    </row>
    <row r="877" spans="1:1" x14ac:dyDescent="0.4">
      <c r="A877" s="3" t="s">
        <v>3574</v>
      </c>
    </row>
    <row r="878" spans="1:1" x14ac:dyDescent="0.4">
      <c r="A878" s="3" t="s">
        <v>3574</v>
      </c>
    </row>
    <row r="879" spans="1:1" x14ac:dyDescent="0.4">
      <c r="A879" s="3" t="s">
        <v>3574</v>
      </c>
    </row>
    <row r="880" spans="1:1" x14ac:dyDescent="0.4">
      <c r="A880" s="3" t="s">
        <v>3574</v>
      </c>
    </row>
    <row r="881" spans="1:1" x14ac:dyDescent="0.4">
      <c r="A881" s="3" t="s">
        <v>3574</v>
      </c>
    </row>
    <row r="882" spans="1:1" x14ac:dyDescent="0.4">
      <c r="A882" s="3" t="s">
        <v>3574</v>
      </c>
    </row>
    <row r="883" spans="1:1" x14ac:dyDescent="0.4">
      <c r="A883" s="3" t="s">
        <v>3574</v>
      </c>
    </row>
    <row r="884" spans="1:1" x14ac:dyDescent="0.4">
      <c r="A884" s="3" t="s">
        <v>3574</v>
      </c>
    </row>
    <row r="885" spans="1:1" x14ac:dyDescent="0.4">
      <c r="A885" s="3" t="s">
        <v>3574</v>
      </c>
    </row>
    <row r="886" spans="1:1" x14ac:dyDescent="0.4">
      <c r="A886" s="3" t="s">
        <v>3574</v>
      </c>
    </row>
    <row r="887" spans="1:1" x14ac:dyDescent="0.4">
      <c r="A887" s="3" t="s">
        <v>3574</v>
      </c>
    </row>
    <row r="888" spans="1:1" x14ac:dyDescent="0.4">
      <c r="A888" s="3" t="s">
        <v>3593</v>
      </c>
    </row>
    <row r="889" spans="1:1" x14ac:dyDescent="0.4">
      <c r="A889" s="3" t="s">
        <v>3593</v>
      </c>
    </row>
    <row r="890" spans="1:1" x14ac:dyDescent="0.4">
      <c r="A890" s="3" t="s">
        <v>4156</v>
      </c>
    </row>
    <row r="891" spans="1:1" x14ac:dyDescent="0.4">
      <c r="A891" s="3" t="s">
        <v>3715</v>
      </c>
    </row>
    <row r="892" spans="1:1" x14ac:dyDescent="0.4">
      <c r="A892" s="3" t="s">
        <v>3746</v>
      </c>
    </row>
    <row r="893" spans="1:1" x14ac:dyDescent="0.4">
      <c r="A893" s="3" t="s">
        <v>3746</v>
      </c>
    </row>
    <row r="894" spans="1:1" x14ac:dyDescent="0.4">
      <c r="A894" s="3" t="s">
        <v>3746</v>
      </c>
    </row>
    <row r="895" spans="1:1" x14ac:dyDescent="0.4">
      <c r="A895" s="3" t="s">
        <v>3746</v>
      </c>
    </row>
    <row r="896" spans="1:1" x14ac:dyDescent="0.4">
      <c r="A896" s="3" t="s">
        <v>3746</v>
      </c>
    </row>
    <row r="897" spans="1:1" x14ac:dyDescent="0.4">
      <c r="A897" s="3" t="s">
        <v>3577</v>
      </c>
    </row>
    <row r="898" spans="1:1" x14ac:dyDescent="0.4">
      <c r="A898" s="3" t="s">
        <v>4001</v>
      </c>
    </row>
    <row r="899" spans="1:1" x14ac:dyDescent="0.4">
      <c r="A899" s="3" t="s">
        <v>3779</v>
      </c>
    </row>
    <row r="900" spans="1:1" x14ac:dyDescent="0.4">
      <c r="A900" s="3" t="s">
        <v>3565</v>
      </c>
    </row>
    <row r="901" spans="1:1" x14ac:dyDescent="0.4">
      <c r="A901" s="3" t="s">
        <v>3587</v>
      </c>
    </row>
    <row r="902" spans="1:1" x14ac:dyDescent="0.4">
      <c r="A902" s="3" t="s">
        <v>3587</v>
      </c>
    </row>
    <row r="903" spans="1:1" x14ac:dyDescent="0.4">
      <c r="A903" s="3" t="s">
        <v>3587</v>
      </c>
    </row>
    <row r="904" spans="1:1" x14ac:dyDescent="0.4">
      <c r="A904" s="3" t="s">
        <v>3626</v>
      </c>
    </row>
    <row r="905" spans="1:1" x14ac:dyDescent="0.4">
      <c r="A905" s="3" t="s">
        <v>3587</v>
      </c>
    </row>
    <row r="906" spans="1:1" x14ac:dyDescent="0.4">
      <c r="A906" s="3" t="s">
        <v>3587</v>
      </c>
    </row>
    <row r="907" spans="1:1" x14ac:dyDescent="0.4">
      <c r="A907" s="3" t="s">
        <v>3587</v>
      </c>
    </row>
    <row r="908" spans="1:1" x14ac:dyDescent="0.4">
      <c r="A908" s="3" t="s">
        <v>3587</v>
      </c>
    </row>
    <row r="909" spans="1:1" x14ac:dyDescent="0.4">
      <c r="A909" s="3" t="s">
        <v>3587</v>
      </c>
    </row>
    <row r="910" spans="1:1" x14ac:dyDescent="0.4">
      <c r="A910" s="3" t="s">
        <v>3587</v>
      </c>
    </row>
    <row r="911" spans="1:1" x14ac:dyDescent="0.4">
      <c r="A911" s="3" t="s">
        <v>3587</v>
      </c>
    </row>
    <row r="912" spans="1:1" x14ac:dyDescent="0.4">
      <c r="A912" s="3" t="s">
        <v>3626</v>
      </c>
    </row>
    <row r="913" spans="1:1" x14ac:dyDescent="0.4">
      <c r="A913" s="3" t="s">
        <v>3587</v>
      </c>
    </row>
    <row r="914" spans="1:1" x14ac:dyDescent="0.4">
      <c r="A914" s="3" t="s">
        <v>3587</v>
      </c>
    </row>
    <row r="915" spans="1:1" x14ac:dyDescent="0.4">
      <c r="A915" s="3" t="s">
        <v>3587</v>
      </c>
    </row>
    <row r="916" spans="1:1" x14ac:dyDescent="0.4">
      <c r="A916" s="3" t="s">
        <v>3587</v>
      </c>
    </row>
    <row r="917" spans="1:1" x14ac:dyDescent="0.4">
      <c r="A917" s="3" t="s">
        <v>3626</v>
      </c>
    </row>
    <row r="918" spans="1:1" x14ac:dyDescent="0.4">
      <c r="A918" s="3" t="s">
        <v>3587</v>
      </c>
    </row>
    <row r="919" spans="1:1" x14ac:dyDescent="0.4">
      <c r="A919" s="3" t="s">
        <v>3587</v>
      </c>
    </row>
    <row r="920" spans="1:1" x14ac:dyDescent="0.4">
      <c r="A920" s="3" t="s">
        <v>3905</v>
      </c>
    </row>
    <row r="921" spans="1:1" x14ac:dyDescent="0.4">
      <c r="A921" s="3" t="s">
        <v>3887</v>
      </c>
    </row>
    <row r="922" spans="1:1" x14ac:dyDescent="0.4">
      <c r="A922" s="3" t="s">
        <v>3586</v>
      </c>
    </row>
    <row r="923" spans="1:1" x14ac:dyDescent="0.4">
      <c r="A923" s="3" t="s">
        <v>3586</v>
      </c>
    </row>
    <row r="924" spans="1:1" x14ac:dyDescent="0.4">
      <c r="A924" s="3" t="s">
        <v>3586</v>
      </c>
    </row>
    <row r="925" spans="1:1" x14ac:dyDescent="0.4">
      <c r="A925" s="3" t="s">
        <v>3777</v>
      </c>
    </row>
    <row r="926" spans="1:1" x14ac:dyDescent="0.4">
      <c r="A926" s="3" t="s">
        <v>3824</v>
      </c>
    </row>
    <row r="927" spans="1:1" x14ac:dyDescent="0.4">
      <c r="A927" s="3" t="s">
        <v>3796</v>
      </c>
    </row>
    <row r="928" spans="1:1" x14ac:dyDescent="0.4">
      <c r="A928" s="3" t="s">
        <v>3686</v>
      </c>
    </row>
    <row r="929" spans="1:1" x14ac:dyDescent="0.4">
      <c r="A929" s="3" t="s">
        <v>3636</v>
      </c>
    </row>
    <row r="930" spans="1:1" x14ac:dyDescent="0.4">
      <c r="A930" s="3" t="s">
        <v>3652</v>
      </c>
    </row>
    <row r="931" spans="1:1" x14ac:dyDescent="0.4">
      <c r="A931" s="3" t="s">
        <v>3762</v>
      </c>
    </row>
    <row r="932" spans="1:1" x14ac:dyDescent="0.4">
      <c r="A932" s="3" t="s">
        <v>4184</v>
      </c>
    </row>
    <row r="933" spans="1:1" x14ac:dyDescent="0.4">
      <c r="A933" s="3" t="s">
        <v>3919</v>
      </c>
    </row>
    <row r="934" spans="1:1" x14ac:dyDescent="0.4">
      <c r="A934" s="3" t="s">
        <v>3919</v>
      </c>
    </row>
    <row r="935" spans="1:1" x14ac:dyDescent="0.4">
      <c r="A935" s="3" t="s">
        <v>3644</v>
      </c>
    </row>
    <row r="936" spans="1:1" x14ac:dyDescent="0.4">
      <c r="A936" s="3" t="s">
        <v>4083</v>
      </c>
    </row>
    <row r="937" spans="1:1" x14ac:dyDescent="0.4">
      <c r="A937" s="3" t="s">
        <v>3789</v>
      </c>
    </row>
    <row r="938" spans="1:1" x14ac:dyDescent="0.4">
      <c r="A938" s="3" t="s">
        <v>3814</v>
      </c>
    </row>
    <row r="939" spans="1:1" x14ac:dyDescent="0.4">
      <c r="A939" s="3" t="s">
        <v>3818</v>
      </c>
    </row>
    <row r="940" spans="1:1" x14ac:dyDescent="0.4">
      <c r="A940" s="3" t="s">
        <v>3906</v>
      </c>
    </row>
    <row r="941" spans="1:1" x14ac:dyDescent="0.4">
      <c r="A941" s="3" t="s">
        <v>3943</v>
      </c>
    </row>
    <row r="942" spans="1:1" x14ac:dyDescent="0.4">
      <c r="A942" s="3" t="s">
        <v>3969</v>
      </c>
    </row>
    <row r="943" spans="1:1" x14ac:dyDescent="0.4">
      <c r="A943" s="3" t="s">
        <v>4081</v>
      </c>
    </row>
    <row r="944" spans="1:1" x14ac:dyDescent="0.4">
      <c r="A944" s="3" t="s">
        <v>4058</v>
      </c>
    </row>
    <row r="945" spans="1:1" x14ac:dyDescent="0.4">
      <c r="A945" s="3" t="s">
        <v>3717</v>
      </c>
    </row>
    <row r="946" spans="1:1" x14ac:dyDescent="0.4">
      <c r="A946" s="3" t="s">
        <v>3880</v>
      </c>
    </row>
    <row r="947" spans="1:1" x14ac:dyDescent="0.4">
      <c r="A947" s="3" t="s">
        <v>3566</v>
      </c>
    </row>
    <row r="948" spans="1:1" x14ac:dyDescent="0.4">
      <c r="A948" s="3" t="s">
        <v>3908</v>
      </c>
    </row>
    <row r="949" spans="1:1" x14ac:dyDescent="0.4">
      <c r="A949" s="3" t="s">
        <v>3972</v>
      </c>
    </row>
    <row r="950" spans="1:1" x14ac:dyDescent="0.4">
      <c r="A950" s="3" t="s">
        <v>4063</v>
      </c>
    </row>
    <row r="951" spans="1:1" x14ac:dyDescent="0.4">
      <c r="A951" s="3" t="s">
        <v>3672</v>
      </c>
    </row>
    <row r="952" spans="1:1" x14ac:dyDescent="0.4">
      <c r="A952" s="3" t="s">
        <v>3672</v>
      </c>
    </row>
    <row r="953" spans="1:1" x14ac:dyDescent="0.4">
      <c r="A953" s="3" t="s">
        <v>4174</v>
      </c>
    </row>
    <row r="954" spans="1:1" x14ac:dyDescent="0.4">
      <c r="A954" s="3" t="s">
        <v>3709</v>
      </c>
    </row>
    <row r="955" spans="1:1" x14ac:dyDescent="0.4">
      <c r="A955" s="3" t="s">
        <v>3667</v>
      </c>
    </row>
    <row r="956" spans="1:1" x14ac:dyDescent="0.4">
      <c r="A956" s="3" t="s">
        <v>3667</v>
      </c>
    </row>
    <row r="957" spans="1:1" x14ac:dyDescent="0.4">
      <c r="A957" s="3" t="s">
        <v>3667</v>
      </c>
    </row>
    <row r="958" spans="1:1" x14ac:dyDescent="0.4">
      <c r="A958" s="3" t="s">
        <v>3667</v>
      </c>
    </row>
    <row r="959" spans="1:1" x14ac:dyDescent="0.4">
      <c r="A959" s="3" t="s">
        <v>3667</v>
      </c>
    </row>
    <row r="960" spans="1:1" x14ac:dyDescent="0.4">
      <c r="A960" s="3" t="s">
        <v>3667</v>
      </c>
    </row>
    <row r="961" spans="1:1" x14ac:dyDescent="0.4">
      <c r="A961" s="3" t="s">
        <v>3667</v>
      </c>
    </row>
    <row r="962" spans="1:1" x14ac:dyDescent="0.4">
      <c r="A962" s="3" t="s">
        <v>3667</v>
      </c>
    </row>
    <row r="963" spans="1:1" x14ac:dyDescent="0.4">
      <c r="A963" s="3" t="s">
        <v>3743</v>
      </c>
    </row>
    <row r="964" spans="1:1" x14ac:dyDescent="0.4">
      <c r="A964" s="3" t="s">
        <v>3698</v>
      </c>
    </row>
    <row r="965" spans="1:1" x14ac:dyDescent="0.4">
      <c r="A965" s="3" t="s">
        <v>4024</v>
      </c>
    </row>
    <row r="966" spans="1:1" x14ac:dyDescent="0.4">
      <c r="A966" s="3" t="s">
        <v>4075</v>
      </c>
    </row>
    <row r="967" spans="1:1" x14ac:dyDescent="0.4">
      <c r="A967" s="3" t="s">
        <v>3656</v>
      </c>
    </row>
    <row r="968" spans="1:1" x14ac:dyDescent="0.4">
      <c r="A968" s="3" t="s">
        <v>3604</v>
      </c>
    </row>
    <row r="969" spans="1:1" x14ac:dyDescent="0.4">
      <c r="A969" s="3" t="s">
        <v>2649</v>
      </c>
    </row>
    <row r="970" spans="1:1" x14ac:dyDescent="0.4">
      <c r="A970" s="3" t="s">
        <v>2649</v>
      </c>
    </row>
    <row r="971" spans="1:1" x14ac:dyDescent="0.4">
      <c r="A971" s="3" t="s">
        <v>2649</v>
      </c>
    </row>
    <row r="972" spans="1:1" x14ac:dyDescent="0.4">
      <c r="A972" s="3" t="s">
        <v>2649</v>
      </c>
    </row>
    <row r="973" spans="1:1" x14ac:dyDescent="0.4">
      <c r="A973" s="3" t="s">
        <v>2649</v>
      </c>
    </row>
    <row r="974" spans="1:1" x14ac:dyDescent="0.4">
      <c r="A974" s="3" t="s">
        <v>2649</v>
      </c>
    </row>
    <row r="975" spans="1:1" x14ac:dyDescent="0.4">
      <c r="A975" s="3" t="s">
        <v>2649</v>
      </c>
    </row>
    <row r="976" spans="1:1" x14ac:dyDescent="0.4">
      <c r="A976" s="3" t="s">
        <v>2649</v>
      </c>
    </row>
    <row r="977" spans="1:1" x14ac:dyDescent="0.4">
      <c r="A977" s="3" t="s">
        <v>2649</v>
      </c>
    </row>
    <row r="978" spans="1:1" x14ac:dyDescent="0.4">
      <c r="A978" s="3" t="s">
        <v>2649</v>
      </c>
    </row>
    <row r="979" spans="1:1" x14ac:dyDescent="0.4">
      <c r="A979" s="3" t="s">
        <v>2649</v>
      </c>
    </row>
    <row r="980" spans="1:1" x14ac:dyDescent="0.4">
      <c r="A980" s="3" t="s">
        <v>2649</v>
      </c>
    </row>
    <row r="981" spans="1:1" x14ac:dyDescent="0.4">
      <c r="A981" s="3" t="s">
        <v>3891</v>
      </c>
    </row>
    <row r="982" spans="1:1" x14ac:dyDescent="0.4">
      <c r="A982" s="3" t="s">
        <v>4008</v>
      </c>
    </row>
    <row r="983" spans="1:1" x14ac:dyDescent="0.4">
      <c r="A983" s="3" t="s">
        <v>3852</v>
      </c>
    </row>
    <row r="984" spans="1:1" x14ac:dyDescent="0.4">
      <c r="A984" s="3" t="s">
        <v>3977</v>
      </c>
    </row>
    <row r="985" spans="1:1" x14ac:dyDescent="0.4">
      <c r="A985" s="3" t="s">
        <v>3685</v>
      </c>
    </row>
    <row r="986" spans="1:1" x14ac:dyDescent="0.4">
      <c r="A986" s="3" t="s">
        <v>3788</v>
      </c>
    </row>
    <row r="987" spans="1:1" x14ac:dyDescent="0.4">
      <c r="A987" s="3" t="s">
        <v>4069</v>
      </c>
    </row>
    <row r="988" spans="1:1" x14ac:dyDescent="0.4">
      <c r="A988" s="3" t="s">
        <v>3585</v>
      </c>
    </row>
    <row r="989" spans="1:1" x14ac:dyDescent="0.4">
      <c r="A989" s="3" t="s">
        <v>3674</v>
      </c>
    </row>
    <row r="990" spans="1:1" x14ac:dyDescent="0.4">
      <c r="A990" s="3" t="s">
        <v>4073</v>
      </c>
    </row>
    <row r="991" spans="1:1" x14ac:dyDescent="0.4">
      <c r="A991" s="3" t="s">
        <v>4159</v>
      </c>
    </row>
    <row r="992" spans="1:1" x14ac:dyDescent="0.4">
      <c r="A992" s="3" t="s">
        <v>4022</v>
      </c>
    </row>
    <row r="993" spans="1:1" x14ac:dyDescent="0.4">
      <c r="A993" s="3" t="s">
        <v>3875</v>
      </c>
    </row>
    <row r="994" spans="1:1" x14ac:dyDescent="0.4">
      <c r="A994" s="3" t="s">
        <v>3739</v>
      </c>
    </row>
    <row r="995" spans="1:1" x14ac:dyDescent="0.4">
      <c r="A995" s="3" t="s">
        <v>4165</v>
      </c>
    </row>
    <row r="996" spans="1:1" x14ac:dyDescent="0.4">
      <c r="A996" s="3" t="s">
        <v>3947</v>
      </c>
    </row>
    <row r="997" spans="1:1" x14ac:dyDescent="0.4">
      <c r="A997" s="3" t="s">
        <v>448</v>
      </c>
    </row>
    <row r="998" spans="1:1" x14ac:dyDescent="0.4">
      <c r="A998" s="3" t="s">
        <v>448</v>
      </c>
    </row>
    <row r="999" spans="1:1" x14ac:dyDescent="0.4">
      <c r="A999" s="3" t="s">
        <v>448</v>
      </c>
    </row>
    <row r="1000" spans="1:1" x14ac:dyDescent="0.4">
      <c r="A1000" s="3" t="s">
        <v>448</v>
      </c>
    </row>
    <row r="1001" spans="1:1" x14ac:dyDescent="0.4">
      <c r="A1001" s="3" t="s">
        <v>448</v>
      </c>
    </row>
    <row r="1002" spans="1:1" x14ac:dyDescent="0.4">
      <c r="A1002" s="3" t="s">
        <v>448</v>
      </c>
    </row>
    <row r="1003" spans="1:1" x14ac:dyDescent="0.4">
      <c r="A1003" s="3" t="s">
        <v>448</v>
      </c>
    </row>
    <row r="1004" spans="1:1" x14ac:dyDescent="0.4">
      <c r="A1004" s="3" t="s">
        <v>448</v>
      </c>
    </row>
    <row r="1005" spans="1:1" x14ac:dyDescent="0.4">
      <c r="A1005" s="3" t="s">
        <v>496</v>
      </c>
    </row>
    <row r="1006" spans="1:1" x14ac:dyDescent="0.4">
      <c r="A1006" s="3" t="s">
        <v>448</v>
      </c>
    </row>
    <row r="1007" spans="1:1" x14ac:dyDescent="0.4">
      <c r="A1007" s="3" t="s">
        <v>448</v>
      </c>
    </row>
    <row r="1008" spans="1:1" x14ac:dyDescent="0.4">
      <c r="A1008" s="3" t="s">
        <v>496</v>
      </c>
    </row>
    <row r="1009" spans="1:1" x14ac:dyDescent="0.4">
      <c r="A1009" s="3" t="s">
        <v>448</v>
      </c>
    </row>
    <row r="1010" spans="1:1" x14ac:dyDescent="0.4">
      <c r="A1010" s="3" t="s">
        <v>448</v>
      </c>
    </row>
    <row r="1011" spans="1:1" x14ac:dyDescent="0.4">
      <c r="A1011" s="3" t="s">
        <v>448</v>
      </c>
    </row>
    <row r="1012" spans="1:1" x14ac:dyDescent="0.4">
      <c r="A1012" s="3" t="s">
        <v>448</v>
      </c>
    </row>
    <row r="1013" spans="1:1" x14ac:dyDescent="0.4">
      <c r="A1013" s="3" t="s">
        <v>448</v>
      </c>
    </row>
    <row r="1014" spans="1:1" x14ac:dyDescent="0.4">
      <c r="A1014" s="3" t="s">
        <v>448</v>
      </c>
    </row>
    <row r="1015" spans="1:1" x14ac:dyDescent="0.4">
      <c r="A1015" s="3" t="s">
        <v>448</v>
      </c>
    </row>
    <row r="1016" spans="1:1" x14ac:dyDescent="0.4">
      <c r="A1016" s="3" t="s">
        <v>448</v>
      </c>
    </row>
    <row r="1017" spans="1:1" x14ac:dyDescent="0.4">
      <c r="A1017" s="3" t="s">
        <v>448</v>
      </c>
    </row>
    <row r="1018" spans="1:1" x14ac:dyDescent="0.4">
      <c r="A1018" s="3" t="s">
        <v>496</v>
      </c>
    </row>
    <row r="1019" spans="1:1" x14ac:dyDescent="0.4">
      <c r="A1019" s="3" t="s">
        <v>448</v>
      </c>
    </row>
    <row r="1020" spans="1:1" x14ac:dyDescent="0.4">
      <c r="A1020" s="3" t="s">
        <v>448</v>
      </c>
    </row>
    <row r="1021" spans="1:1" x14ac:dyDescent="0.4">
      <c r="A1021" s="3" t="s">
        <v>448</v>
      </c>
    </row>
    <row r="1022" spans="1:1" x14ac:dyDescent="0.4">
      <c r="A1022" s="3" t="s">
        <v>448</v>
      </c>
    </row>
    <row r="1023" spans="1:1" x14ac:dyDescent="0.4">
      <c r="A1023" s="3" t="s">
        <v>496</v>
      </c>
    </row>
    <row r="1024" spans="1:1" x14ac:dyDescent="0.4">
      <c r="A1024" s="3" t="s">
        <v>496</v>
      </c>
    </row>
    <row r="1025" spans="1:1" x14ac:dyDescent="0.4">
      <c r="A1025" s="3" t="s">
        <v>448</v>
      </c>
    </row>
    <row r="1026" spans="1:1" x14ac:dyDescent="0.4">
      <c r="A1026" s="3" t="s">
        <v>448</v>
      </c>
    </row>
    <row r="1027" spans="1:1" x14ac:dyDescent="0.4">
      <c r="A1027" s="3" t="s">
        <v>448</v>
      </c>
    </row>
    <row r="1028" spans="1:1" x14ac:dyDescent="0.4">
      <c r="A1028" s="3" t="s">
        <v>448</v>
      </c>
    </row>
    <row r="1029" spans="1:1" x14ac:dyDescent="0.4">
      <c r="A1029" s="3" t="s">
        <v>448</v>
      </c>
    </row>
    <row r="1030" spans="1:1" x14ac:dyDescent="0.4">
      <c r="A1030" s="3" t="s">
        <v>448</v>
      </c>
    </row>
    <row r="1031" spans="1:1" x14ac:dyDescent="0.4">
      <c r="A1031" s="3" t="s">
        <v>448</v>
      </c>
    </row>
    <row r="1032" spans="1:1" x14ac:dyDescent="0.4">
      <c r="A1032" s="3" t="s">
        <v>448</v>
      </c>
    </row>
    <row r="1033" spans="1:1" x14ac:dyDescent="0.4">
      <c r="A1033" s="3" t="s">
        <v>448</v>
      </c>
    </row>
    <row r="1034" spans="1:1" x14ac:dyDescent="0.4">
      <c r="A1034" s="3" t="s">
        <v>448</v>
      </c>
    </row>
    <row r="1035" spans="1:1" x14ac:dyDescent="0.4">
      <c r="A1035" s="3" t="s">
        <v>496</v>
      </c>
    </row>
    <row r="1036" spans="1:1" x14ac:dyDescent="0.4">
      <c r="A1036" s="3" t="s">
        <v>448</v>
      </c>
    </row>
    <row r="1037" spans="1:1" x14ac:dyDescent="0.4">
      <c r="A1037" s="3" t="s">
        <v>496</v>
      </c>
    </row>
    <row r="1038" spans="1:1" x14ac:dyDescent="0.4">
      <c r="A1038" s="3" t="s">
        <v>448</v>
      </c>
    </row>
    <row r="1039" spans="1:1" x14ac:dyDescent="0.4">
      <c r="A1039" s="3" t="s">
        <v>448</v>
      </c>
    </row>
    <row r="1040" spans="1:1" x14ac:dyDescent="0.4">
      <c r="A1040" s="3" t="s">
        <v>496</v>
      </c>
    </row>
    <row r="1041" spans="1:1" x14ac:dyDescent="0.4">
      <c r="A1041" s="3" t="s">
        <v>448</v>
      </c>
    </row>
    <row r="1042" spans="1:1" x14ac:dyDescent="0.4">
      <c r="A1042" s="3" t="s">
        <v>448</v>
      </c>
    </row>
    <row r="1043" spans="1:1" x14ac:dyDescent="0.4">
      <c r="A1043" s="3" t="s">
        <v>448</v>
      </c>
    </row>
    <row r="1044" spans="1:1" x14ac:dyDescent="0.4">
      <c r="A1044" s="3" t="s">
        <v>448</v>
      </c>
    </row>
    <row r="1045" spans="1:1" x14ac:dyDescent="0.4">
      <c r="A1045" s="3" t="s">
        <v>448</v>
      </c>
    </row>
    <row r="1046" spans="1:1" x14ac:dyDescent="0.4">
      <c r="A1046" s="3" t="s">
        <v>496</v>
      </c>
    </row>
    <row r="1047" spans="1:1" x14ac:dyDescent="0.4">
      <c r="A1047" s="3" t="s">
        <v>448</v>
      </c>
    </row>
    <row r="1048" spans="1:1" x14ac:dyDescent="0.4">
      <c r="A1048" s="3" t="s">
        <v>448</v>
      </c>
    </row>
    <row r="1049" spans="1:1" x14ac:dyDescent="0.4">
      <c r="A1049" s="3" t="s">
        <v>448</v>
      </c>
    </row>
    <row r="1050" spans="1:1" x14ac:dyDescent="0.4">
      <c r="A1050" s="3" t="s">
        <v>448</v>
      </c>
    </row>
    <row r="1051" spans="1:1" x14ac:dyDescent="0.4">
      <c r="A1051" s="3" t="s">
        <v>448</v>
      </c>
    </row>
    <row r="1052" spans="1:1" x14ac:dyDescent="0.4">
      <c r="A1052" s="3" t="s">
        <v>448</v>
      </c>
    </row>
    <row r="1053" spans="1:1" x14ac:dyDescent="0.4">
      <c r="A1053" s="3" t="s">
        <v>448</v>
      </c>
    </row>
    <row r="1054" spans="1:1" x14ac:dyDescent="0.4">
      <c r="A1054" s="3" t="s">
        <v>448</v>
      </c>
    </row>
    <row r="1055" spans="1:1" x14ac:dyDescent="0.4">
      <c r="A1055" s="3" t="s">
        <v>448</v>
      </c>
    </row>
    <row r="1056" spans="1:1" x14ac:dyDescent="0.4">
      <c r="A1056" s="3" t="s">
        <v>448</v>
      </c>
    </row>
    <row r="1057" spans="1:1" x14ac:dyDescent="0.4">
      <c r="A1057" s="3" t="s">
        <v>448</v>
      </c>
    </row>
    <row r="1058" spans="1:1" x14ac:dyDescent="0.4">
      <c r="A1058" s="3" t="s">
        <v>3855</v>
      </c>
    </row>
    <row r="1059" spans="1:1" x14ac:dyDescent="0.4">
      <c r="A1059" s="3" t="s">
        <v>3645</v>
      </c>
    </row>
    <row r="1060" spans="1:1" x14ac:dyDescent="0.4">
      <c r="A1060" s="3" t="s">
        <v>3770</v>
      </c>
    </row>
    <row r="1061" spans="1:1" x14ac:dyDescent="0.4">
      <c r="A1061" s="3" t="s">
        <v>3927</v>
      </c>
    </row>
    <row r="1062" spans="1:1" x14ac:dyDescent="0.4">
      <c r="A1062" s="3" t="s">
        <v>4150</v>
      </c>
    </row>
    <row r="1063" spans="1:1" x14ac:dyDescent="0.4">
      <c r="A1063" s="3" t="s">
        <v>2437</v>
      </c>
    </row>
    <row r="1064" spans="1:1" x14ac:dyDescent="0.4">
      <c r="A1064" s="3" t="s">
        <v>4082</v>
      </c>
    </row>
    <row r="1065" spans="1:1" x14ac:dyDescent="0.4">
      <c r="A1065" s="3" t="s">
        <v>3004</v>
      </c>
    </row>
    <row r="1066" spans="1:1" x14ac:dyDescent="0.4">
      <c r="A1066" s="3" t="s">
        <v>3004</v>
      </c>
    </row>
    <row r="1067" spans="1:1" x14ac:dyDescent="0.4">
      <c r="A1067" s="3" t="s">
        <v>3004</v>
      </c>
    </row>
    <row r="1068" spans="1:1" x14ac:dyDescent="0.4">
      <c r="A1068" s="3" t="s">
        <v>3524</v>
      </c>
    </row>
    <row r="1069" spans="1:1" x14ac:dyDescent="0.4">
      <c r="A1069" s="3" t="s">
        <v>3524</v>
      </c>
    </row>
    <row r="1070" spans="1:1" x14ac:dyDescent="0.4">
      <c r="A1070" s="3" t="s">
        <v>3524</v>
      </c>
    </row>
    <row r="1071" spans="1:1" x14ac:dyDescent="0.4">
      <c r="A1071" s="3" t="s">
        <v>3524</v>
      </c>
    </row>
    <row r="1072" spans="1:1" x14ac:dyDescent="0.4">
      <c r="A1072" s="3" t="s">
        <v>3524</v>
      </c>
    </row>
    <row r="1073" spans="1:1" x14ac:dyDescent="0.4">
      <c r="A1073" s="3" t="s">
        <v>3524</v>
      </c>
    </row>
    <row r="1074" spans="1:1" x14ac:dyDescent="0.4">
      <c r="A1074" s="3" t="s">
        <v>3524</v>
      </c>
    </row>
    <row r="1075" spans="1:1" x14ac:dyDescent="0.4">
      <c r="A1075" s="3" t="s">
        <v>3679</v>
      </c>
    </row>
    <row r="1076" spans="1:1" x14ac:dyDescent="0.4">
      <c r="A1076" s="3" t="s">
        <v>3524</v>
      </c>
    </row>
    <row r="1077" spans="1:1" x14ac:dyDescent="0.4">
      <c r="A1077" s="3" t="s">
        <v>3524</v>
      </c>
    </row>
    <row r="1078" spans="1:1" x14ac:dyDescent="0.4">
      <c r="A1078" s="3" t="s">
        <v>3524</v>
      </c>
    </row>
    <row r="1079" spans="1:1" x14ac:dyDescent="0.4">
      <c r="A1079" s="3" t="s">
        <v>3524</v>
      </c>
    </row>
    <row r="1080" spans="1:1" x14ac:dyDescent="0.4">
      <c r="A1080" s="3" t="s">
        <v>3524</v>
      </c>
    </row>
    <row r="1081" spans="1:1" x14ac:dyDescent="0.4">
      <c r="A1081" s="3" t="s">
        <v>3524</v>
      </c>
    </row>
    <row r="1082" spans="1:1" x14ac:dyDescent="0.4">
      <c r="A1082" s="3" t="s">
        <v>3524</v>
      </c>
    </row>
    <row r="1083" spans="1:1" x14ac:dyDescent="0.4">
      <c r="A1083" s="3" t="s">
        <v>3524</v>
      </c>
    </row>
    <row r="1084" spans="1:1" x14ac:dyDescent="0.4">
      <c r="A1084" s="3" t="s">
        <v>3679</v>
      </c>
    </row>
    <row r="1085" spans="1:1" x14ac:dyDescent="0.4">
      <c r="A1085" s="3" t="s">
        <v>3524</v>
      </c>
    </row>
    <row r="1086" spans="1:1" x14ac:dyDescent="0.4">
      <c r="A1086" s="3" t="s">
        <v>3679</v>
      </c>
    </row>
    <row r="1087" spans="1:1" x14ac:dyDescent="0.4">
      <c r="A1087" s="3" t="s">
        <v>3524</v>
      </c>
    </row>
    <row r="1088" spans="1:1" x14ac:dyDescent="0.4">
      <c r="A1088" s="3" t="s">
        <v>3524</v>
      </c>
    </row>
    <row r="1089" spans="1:1" x14ac:dyDescent="0.4">
      <c r="A1089" s="3" t="s">
        <v>3524</v>
      </c>
    </row>
    <row r="1090" spans="1:1" x14ac:dyDescent="0.4">
      <c r="A1090" s="3" t="s">
        <v>3524</v>
      </c>
    </row>
    <row r="1091" spans="1:1" x14ac:dyDescent="0.4">
      <c r="A1091" s="3" t="s">
        <v>3524</v>
      </c>
    </row>
    <row r="1092" spans="1:1" x14ac:dyDescent="0.4">
      <c r="A1092" s="3" t="s">
        <v>3524</v>
      </c>
    </row>
    <row r="1093" spans="1:1" x14ac:dyDescent="0.4">
      <c r="A1093" s="3" t="s">
        <v>3524</v>
      </c>
    </row>
    <row r="1094" spans="1:1" x14ac:dyDescent="0.4">
      <c r="A1094" s="3" t="s">
        <v>3524</v>
      </c>
    </row>
    <row r="1095" spans="1:1" x14ac:dyDescent="0.4">
      <c r="A1095" s="3" t="s">
        <v>3524</v>
      </c>
    </row>
    <row r="1096" spans="1:1" x14ac:dyDescent="0.4">
      <c r="A1096" s="3" t="s">
        <v>3524</v>
      </c>
    </row>
    <row r="1097" spans="1:1" x14ac:dyDescent="0.4">
      <c r="A1097" s="3" t="s">
        <v>3524</v>
      </c>
    </row>
    <row r="1098" spans="1:1" x14ac:dyDescent="0.4">
      <c r="A1098" s="3" t="s">
        <v>3524</v>
      </c>
    </row>
    <row r="1099" spans="1:1" x14ac:dyDescent="0.4">
      <c r="A1099" s="3" t="s">
        <v>3524</v>
      </c>
    </row>
    <row r="1100" spans="1:1" x14ac:dyDescent="0.4">
      <c r="A1100" s="3" t="s">
        <v>3524</v>
      </c>
    </row>
    <row r="1101" spans="1:1" x14ac:dyDescent="0.4">
      <c r="A1101" s="3" t="s">
        <v>3524</v>
      </c>
    </row>
    <row r="1102" spans="1:1" x14ac:dyDescent="0.4">
      <c r="A1102" s="3" t="s">
        <v>3524</v>
      </c>
    </row>
    <row r="1103" spans="1:1" x14ac:dyDescent="0.4">
      <c r="A1103" s="3" t="s">
        <v>3679</v>
      </c>
    </row>
    <row r="1104" spans="1:1" x14ac:dyDescent="0.4">
      <c r="A1104" s="3" t="s">
        <v>3524</v>
      </c>
    </row>
    <row r="1105" spans="1:1" x14ac:dyDescent="0.4">
      <c r="A1105" s="3" t="s">
        <v>3524</v>
      </c>
    </row>
    <row r="1106" spans="1:1" x14ac:dyDescent="0.4">
      <c r="A1106" s="3" t="s">
        <v>3524</v>
      </c>
    </row>
    <row r="1107" spans="1:1" x14ac:dyDescent="0.4">
      <c r="A1107" s="3" t="s">
        <v>3524</v>
      </c>
    </row>
    <row r="1108" spans="1:1" x14ac:dyDescent="0.4">
      <c r="A1108" s="3" t="s">
        <v>3524</v>
      </c>
    </row>
    <row r="1109" spans="1:1" x14ac:dyDescent="0.4">
      <c r="A1109" s="3" t="s">
        <v>3524</v>
      </c>
    </row>
    <row r="1110" spans="1:1" x14ac:dyDescent="0.4">
      <c r="A1110" s="3" t="s">
        <v>3524</v>
      </c>
    </row>
    <row r="1111" spans="1:1" x14ac:dyDescent="0.4">
      <c r="A1111" s="3" t="s">
        <v>3679</v>
      </c>
    </row>
    <row r="1112" spans="1:1" x14ac:dyDescent="0.4">
      <c r="A1112" s="3" t="s">
        <v>3524</v>
      </c>
    </row>
    <row r="1113" spans="1:1" x14ac:dyDescent="0.4">
      <c r="A1113" s="3" t="s">
        <v>3524</v>
      </c>
    </row>
    <row r="1114" spans="1:1" x14ac:dyDescent="0.4">
      <c r="A1114" s="3" t="s">
        <v>3524</v>
      </c>
    </row>
    <row r="1115" spans="1:1" x14ac:dyDescent="0.4">
      <c r="A1115" s="3" t="s">
        <v>3524</v>
      </c>
    </row>
    <row r="1116" spans="1:1" x14ac:dyDescent="0.4">
      <c r="A1116" s="3" t="s">
        <v>3679</v>
      </c>
    </row>
    <row r="1117" spans="1:1" x14ac:dyDescent="0.4">
      <c r="A1117" s="3" t="s">
        <v>3524</v>
      </c>
    </row>
    <row r="1118" spans="1:1" x14ac:dyDescent="0.4">
      <c r="A1118" s="3" t="s">
        <v>3524</v>
      </c>
    </row>
    <row r="1119" spans="1:1" x14ac:dyDescent="0.4">
      <c r="A1119" s="3" t="s">
        <v>3524</v>
      </c>
    </row>
    <row r="1120" spans="1:1" x14ac:dyDescent="0.4">
      <c r="A1120" s="3" t="s">
        <v>3524</v>
      </c>
    </row>
    <row r="1121" spans="1:1" x14ac:dyDescent="0.4">
      <c r="A1121" s="3" t="s">
        <v>3679</v>
      </c>
    </row>
    <row r="1122" spans="1:1" x14ac:dyDescent="0.4">
      <c r="A1122" s="3" t="s">
        <v>3679</v>
      </c>
    </row>
    <row r="1123" spans="1:1" x14ac:dyDescent="0.4">
      <c r="A1123" s="3" t="s">
        <v>3524</v>
      </c>
    </row>
    <row r="1124" spans="1:1" x14ac:dyDescent="0.4">
      <c r="A1124" s="3" t="s">
        <v>3524</v>
      </c>
    </row>
    <row r="1125" spans="1:1" x14ac:dyDescent="0.4">
      <c r="A1125" s="3" t="s">
        <v>3524</v>
      </c>
    </row>
    <row r="1126" spans="1:1" x14ac:dyDescent="0.4">
      <c r="A1126" s="3" t="s">
        <v>3524</v>
      </c>
    </row>
    <row r="1127" spans="1:1" x14ac:dyDescent="0.4">
      <c r="A1127" s="3" t="s">
        <v>3679</v>
      </c>
    </row>
    <row r="1128" spans="1:1" x14ac:dyDescent="0.4">
      <c r="A1128" s="3" t="s">
        <v>3524</v>
      </c>
    </row>
    <row r="1129" spans="1:1" x14ac:dyDescent="0.4">
      <c r="A1129" s="3" t="s">
        <v>3679</v>
      </c>
    </row>
    <row r="1130" spans="1:1" x14ac:dyDescent="0.4">
      <c r="A1130" s="3" t="s">
        <v>4168</v>
      </c>
    </row>
    <row r="1131" spans="1:1" x14ac:dyDescent="0.4">
      <c r="A1131" s="3" t="s">
        <v>4190</v>
      </c>
    </row>
    <row r="1132" spans="1:1" x14ac:dyDescent="0.4">
      <c r="A1132" s="3" t="s">
        <v>3797</v>
      </c>
    </row>
    <row r="1133" spans="1:1" x14ac:dyDescent="0.4">
      <c r="A1133" s="3" t="s">
        <v>4137</v>
      </c>
    </row>
    <row r="1134" spans="1:1" x14ac:dyDescent="0.4">
      <c r="A1134" s="3" t="s">
        <v>4158</v>
      </c>
    </row>
    <row r="1135" spans="1:1" x14ac:dyDescent="0.4">
      <c r="A1135" s="3" t="s">
        <v>3631</v>
      </c>
    </row>
    <row r="1136" spans="1:1" x14ac:dyDescent="0.4">
      <c r="A1136" s="3" t="s">
        <v>3936</v>
      </c>
    </row>
    <row r="1137" spans="1:1" x14ac:dyDescent="0.4">
      <c r="A1137" s="3" t="s">
        <v>3913</v>
      </c>
    </row>
    <row r="1138" spans="1:1" x14ac:dyDescent="0.4">
      <c r="A1138" s="3" t="s">
        <v>4010</v>
      </c>
    </row>
    <row r="1139" spans="1:1" x14ac:dyDescent="0.4">
      <c r="A1139" s="3" t="s">
        <v>3847</v>
      </c>
    </row>
    <row r="1140" spans="1:1" x14ac:dyDescent="0.4">
      <c r="A1140" s="3" t="s">
        <v>3872</v>
      </c>
    </row>
    <row r="1141" spans="1:1" x14ac:dyDescent="0.4">
      <c r="A1141" s="3" t="s">
        <v>4169</v>
      </c>
    </row>
    <row r="1142" spans="1:1" x14ac:dyDescent="0.4">
      <c r="A1142" s="3" t="s">
        <v>3996</v>
      </c>
    </row>
    <row r="1143" spans="1:1" x14ac:dyDescent="0.4">
      <c r="A1143" s="3" t="s">
        <v>3771</v>
      </c>
    </row>
    <row r="1144" spans="1:1" x14ac:dyDescent="0.4">
      <c r="A1144" s="3" t="s">
        <v>3711</v>
      </c>
    </row>
    <row r="1145" spans="1:1" x14ac:dyDescent="0.4">
      <c r="A1145" s="3" t="s">
        <v>3711</v>
      </c>
    </row>
    <row r="1146" spans="1:1" x14ac:dyDescent="0.4">
      <c r="A1146" s="3" t="s">
        <v>3711</v>
      </c>
    </row>
    <row r="1147" spans="1:1" x14ac:dyDescent="0.4">
      <c r="A1147" s="3" t="s">
        <v>3711</v>
      </c>
    </row>
    <row r="1148" spans="1:1" x14ac:dyDescent="0.4">
      <c r="A1148" s="3" t="s">
        <v>3707</v>
      </c>
    </row>
    <row r="1149" spans="1:1" x14ac:dyDescent="0.4">
      <c r="A1149" s="3" t="s">
        <v>3989</v>
      </c>
    </row>
    <row r="1150" spans="1:1" x14ac:dyDescent="0.4">
      <c r="A1150" s="3" t="s">
        <v>4163</v>
      </c>
    </row>
    <row r="1151" spans="1:1" x14ac:dyDescent="0.4">
      <c r="A1151" s="3" t="s">
        <v>3657</v>
      </c>
    </row>
    <row r="1152" spans="1:1" x14ac:dyDescent="0.4">
      <c r="A1152" s="3" t="s">
        <v>3780</v>
      </c>
    </row>
    <row r="1153" spans="1:1" x14ac:dyDescent="0.4">
      <c r="A1153" s="3" t="s">
        <v>3613</v>
      </c>
    </row>
    <row r="1154" spans="1:1" x14ac:dyDescent="0.4">
      <c r="A1154" s="3" t="s">
        <v>3862</v>
      </c>
    </row>
    <row r="1155" spans="1:1" x14ac:dyDescent="0.4">
      <c r="A1155" s="3" t="s">
        <v>3882</v>
      </c>
    </row>
    <row r="1156" spans="1:1" x14ac:dyDescent="0.4">
      <c r="A1156" s="3" t="s">
        <v>3737</v>
      </c>
    </row>
    <row r="1157" spans="1:1" x14ac:dyDescent="0.4">
      <c r="A1157" s="3" t="s">
        <v>3651</v>
      </c>
    </row>
    <row r="1158" spans="1:1" x14ac:dyDescent="0.4">
      <c r="A1158" s="3" t="s">
        <v>3579</v>
      </c>
    </row>
    <row r="1159" spans="1:1" x14ac:dyDescent="0.4">
      <c r="A1159" s="3" t="s">
        <v>3625</v>
      </c>
    </row>
    <row r="1160" spans="1:1" x14ac:dyDescent="0.4">
      <c r="A1160" s="3" t="s">
        <v>3579</v>
      </c>
    </row>
    <row r="1161" spans="1:1" x14ac:dyDescent="0.4">
      <c r="A1161" s="3" t="s">
        <v>3625</v>
      </c>
    </row>
    <row r="1162" spans="1:1" x14ac:dyDescent="0.4">
      <c r="A1162" s="3" t="s">
        <v>3625</v>
      </c>
    </row>
    <row r="1163" spans="1:1" x14ac:dyDescent="0.4">
      <c r="A1163" s="3" t="s">
        <v>3579</v>
      </c>
    </row>
    <row r="1164" spans="1:1" x14ac:dyDescent="0.4">
      <c r="A1164" s="3" t="s">
        <v>3625</v>
      </c>
    </row>
    <row r="1165" spans="1:1" x14ac:dyDescent="0.4">
      <c r="A1165" s="3" t="s">
        <v>3579</v>
      </c>
    </row>
    <row r="1166" spans="1:1" x14ac:dyDescent="0.4">
      <c r="A1166" s="3" t="s">
        <v>3714</v>
      </c>
    </row>
    <row r="1167" spans="1:1" x14ac:dyDescent="0.4">
      <c r="A1167" s="3" t="s">
        <v>3702</v>
      </c>
    </row>
    <row r="1168" spans="1:1" x14ac:dyDescent="0.4">
      <c r="A1168" s="3" t="s">
        <v>3702</v>
      </c>
    </row>
    <row r="1169" spans="1:1" x14ac:dyDescent="0.4">
      <c r="A1169" s="3" t="s">
        <v>3702</v>
      </c>
    </row>
    <row r="1170" spans="1:1" x14ac:dyDescent="0.4">
      <c r="A1170" s="3" t="s">
        <v>3702</v>
      </c>
    </row>
    <row r="1171" spans="1:1" x14ac:dyDescent="0.4">
      <c r="A1171" s="3" t="s">
        <v>3971</v>
      </c>
    </row>
    <row r="1172" spans="1:1" x14ac:dyDescent="0.4">
      <c r="A1172" s="3" t="s">
        <v>3691</v>
      </c>
    </row>
    <row r="1173" spans="1:1" x14ac:dyDescent="0.4">
      <c r="A1173" s="3" t="s">
        <v>4064</v>
      </c>
    </row>
    <row r="1174" spans="1:1" x14ac:dyDescent="0.4">
      <c r="A1174" s="3" t="s">
        <v>3602</v>
      </c>
    </row>
    <row r="1175" spans="1:1" x14ac:dyDescent="0.4">
      <c r="A1175" s="3" t="s">
        <v>3925</v>
      </c>
    </row>
    <row r="1176" spans="1:1" x14ac:dyDescent="0.4">
      <c r="A1176" s="3" t="s">
        <v>3952</v>
      </c>
    </row>
    <row r="1177" spans="1:1" x14ac:dyDescent="0.4">
      <c r="A1177" s="3" t="s">
        <v>3817</v>
      </c>
    </row>
    <row r="1178" spans="1:1" x14ac:dyDescent="0.4">
      <c r="A1178" s="3" t="s">
        <v>3785</v>
      </c>
    </row>
    <row r="1179" spans="1:1" x14ac:dyDescent="0.4">
      <c r="A1179" s="3" t="s">
        <v>3945</v>
      </c>
    </row>
    <row r="1180" spans="1:1" x14ac:dyDescent="0.4">
      <c r="A1180" s="3" t="s">
        <v>3749</v>
      </c>
    </row>
    <row r="1181" spans="1:1" x14ac:dyDescent="0.4">
      <c r="A1181" s="3" t="s">
        <v>3749</v>
      </c>
    </row>
    <row r="1182" spans="1:1" x14ac:dyDescent="0.4">
      <c r="A1182" s="3" t="s">
        <v>3749</v>
      </c>
    </row>
    <row r="1183" spans="1:1" x14ac:dyDescent="0.4">
      <c r="A1183" s="3" t="s">
        <v>4133</v>
      </c>
    </row>
    <row r="1184" spans="1:1" x14ac:dyDescent="0.4">
      <c r="A1184" s="3" t="s">
        <v>4104</v>
      </c>
    </row>
    <row r="1185" spans="1:1" x14ac:dyDescent="0.4">
      <c r="A1185" s="3" t="s">
        <v>845</v>
      </c>
    </row>
    <row r="1186" spans="1:1" x14ac:dyDescent="0.4">
      <c r="A1186" s="3" t="s">
        <v>3853</v>
      </c>
    </row>
    <row r="1187" spans="1:1" x14ac:dyDescent="0.4">
      <c r="A1187" s="3" t="s">
        <v>3592</v>
      </c>
    </row>
    <row r="1188" spans="1:1" x14ac:dyDescent="0.4">
      <c r="A1188" s="3" t="s">
        <v>4116</v>
      </c>
    </row>
    <row r="1189" spans="1:1" x14ac:dyDescent="0.4">
      <c r="A1189" s="3" t="s">
        <v>3924</v>
      </c>
    </row>
    <row r="1190" spans="1:1" x14ac:dyDescent="0.4">
      <c r="A1190" s="3" t="s">
        <v>3860</v>
      </c>
    </row>
    <row r="1191" spans="1:1" x14ac:dyDescent="0.4">
      <c r="A1191" s="3" t="s">
        <v>3860</v>
      </c>
    </row>
    <row r="1192" spans="1:1" x14ac:dyDescent="0.4">
      <c r="A1192" s="3" t="s">
        <v>3860</v>
      </c>
    </row>
    <row r="1193" spans="1:1" x14ac:dyDescent="0.4">
      <c r="A1193" s="3" t="s">
        <v>417</v>
      </c>
    </row>
    <row r="1194" spans="1:1" x14ac:dyDescent="0.4">
      <c r="A1194" s="3" t="s">
        <v>727</v>
      </c>
    </row>
    <row r="1195" spans="1:1" x14ac:dyDescent="0.4">
      <c r="A1195" s="3" t="s">
        <v>417</v>
      </c>
    </row>
    <row r="1196" spans="1:1" x14ac:dyDescent="0.4">
      <c r="A1196" s="3" t="s">
        <v>2511</v>
      </c>
    </row>
    <row r="1197" spans="1:1" x14ac:dyDescent="0.4">
      <c r="A1197" s="3" t="s">
        <v>727</v>
      </c>
    </row>
    <row r="1198" spans="1:1" x14ac:dyDescent="0.4">
      <c r="A1198" s="3" t="s">
        <v>727</v>
      </c>
    </row>
    <row r="1199" spans="1:1" x14ac:dyDescent="0.4">
      <c r="A1199" s="3" t="s">
        <v>417</v>
      </c>
    </row>
    <row r="1200" spans="1:1" x14ac:dyDescent="0.4">
      <c r="A1200" s="3" t="s">
        <v>727</v>
      </c>
    </row>
    <row r="1201" spans="1:1" x14ac:dyDescent="0.4">
      <c r="A1201" s="3" t="s">
        <v>727</v>
      </c>
    </row>
    <row r="1202" spans="1:1" x14ac:dyDescent="0.4">
      <c r="A1202" s="3" t="s">
        <v>727</v>
      </c>
    </row>
    <row r="1203" spans="1:1" x14ac:dyDescent="0.4">
      <c r="A1203" s="3" t="s">
        <v>727</v>
      </c>
    </row>
    <row r="1204" spans="1:1" x14ac:dyDescent="0.4">
      <c r="A1204" s="3" t="s">
        <v>727</v>
      </c>
    </row>
    <row r="1205" spans="1:1" x14ac:dyDescent="0.4">
      <c r="A1205" s="3" t="s">
        <v>727</v>
      </c>
    </row>
    <row r="1206" spans="1:1" x14ac:dyDescent="0.4">
      <c r="A1206" s="3" t="s">
        <v>727</v>
      </c>
    </row>
    <row r="1207" spans="1:1" x14ac:dyDescent="0.4">
      <c r="A1207" s="3" t="s">
        <v>727</v>
      </c>
    </row>
    <row r="1208" spans="1:1" x14ac:dyDescent="0.4">
      <c r="A1208" s="3" t="s">
        <v>417</v>
      </c>
    </row>
    <row r="1209" spans="1:1" x14ac:dyDescent="0.4">
      <c r="A1209" s="3" t="s">
        <v>417</v>
      </c>
    </row>
    <row r="1210" spans="1:1" x14ac:dyDescent="0.4">
      <c r="A1210" s="3" t="s">
        <v>417</v>
      </c>
    </row>
    <row r="1211" spans="1:1" x14ac:dyDescent="0.4">
      <c r="A1211" s="3" t="s">
        <v>727</v>
      </c>
    </row>
    <row r="1212" spans="1:1" x14ac:dyDescent="0.4">
      <c r="A1212" s="3" t="s">
        <v>727</v>
      </c>
    </row>
    <row r="1213" spans="1:1" x14ac:dyDescent="0.4">
      <c r="A1213" s="3" t="s">
        <v>417</v>
      </c>
    </row>
    <row r="1214" spans="1:1" x14ac:dyDescent="0.4">
      <c r="A1214" s="3" t="s">
        <v>727</v>
      </c>
    </row>
    <row r="1215" spans="1:1" x14ac:dyDescent="0.4">
      <c r="A1215" s="3" t="s">
        <v>727</v>
      </c>
    </row>
    <row r="1216" spans="1:1" x14ac:dyDescent="0.4">
      <c r="A1216" s="3" t="s">
        <v>727</v>
      </c>
    </row>
    <row r="1217" spans="1:1" x14ac:dyDescent="0.4">
      <c r="A1217" s="3" t="s">
        <v>417</v>
      </c>
    </row>
    <row r="1218" spans="1:1" x14ac:dyDescent="0.4">
      <c r="A1218" s="3" t="s">
        <v>417</v>
      </c>
    </row>
    <row r="1219" spans="1:1" x14ac:dyDescent="0.4">
      <c r="A1219" s="3" t="s">
        <v>417</v>
      </c>
    </row>
    <row r="1220" spans="1:1" x14ac:dyDescent="0.4">
      <c r="A1220" s="3" t="s">
        <v>727</v>
      </c>
    </row>
    <row r="1221" spans="1:1" x14ac:dyDescent="0.4">
      <c r="A1221" s="3" t="s">
        <v>727</v>
      </c>
    </row>
    <row r="1222" spans="1:1" x14ac:dyDescent="0.4">
      <c r="A1222" s="3" t="s">
        <v>727</v>
      </c>
    </row>
    <row r="1223" spans="1:1" x14ac:dyDescent="0.4">
      <c r="A1223" s="3" t="s">
        <v>727</v>
      </c>
    </row>
    <row r="1224" spans="1:1" x14ac:dyDescent="0.4">
      <c r="A1224" s="3" t="s">
        <v>727</v>
      </c>
    </row>
    <row r="1225" spans="1:1" x14ac:dyDescent="0.4">
      <c r="A1225" s="3" t="s">
        <v>727</v>
      </c>
    </row>
    <row r="1226" spans="1:1" x14ac:dyDescent="0.4">
      <c r="A1226" s="3" t="s">
        <v>417</v>
      </c>
    </row>
    <row r="1227" spans="1:1" x14ac:dyDescent="0.4">
      <c r="A1227" s="3" t="s">
        <v>727</v>
      </c>
    </row>
    <row r="1228" spans="1:1" x14ac:dyDescent="0.4">
      <c r="A1228" s="3" t="s">
        <v>417</v>
      </c>
    </row>
    <row r="1229" spans="1:1" x14ac:dyDescent="0.4">
      <c r="A1229" s="3" t="s">
        <v>727</v>
      </c>
    </row>
    <row r="1230" spans="1:1" x14ac:dyDescent="0.4">
      <c r="A1230" s="3" t="s">
        <v>727</v>
      </c>
    </row>
    <row r="1231" spans="1:1" x14ac:dyDescent="0.4">
      <c r="A1231" s="3" t="s">
        <v>727</v>
      </c>
    </row>
    <row r="1232" spans="1:1" x14ac:dyDescent="0.4">
      <c r="A1232" s="3" t="s">
        <v>727</v>
      </c>
    </row>
    <row r="1233" spans="1:1" x14ac:dyDescent="0.4">
      <c r="A1233" s="3" t="s">
        <v>417</v>
      </c>
    </row>
    <row r="1234" spans="1:1" x14ac:dyDescent="0.4">
      <c r="A1234" s="3" t="s">
        <v>727</v>
      </c>
    </row>
    <row r="1235" spans="1:1" x14ac:dyDescent="0.4">
      <c r="A1235" s="3" t="s">
        <v>727</v>
      </c>
    </row>
    <row r="1236" spans="1:1" x14ac:dyDescent="0.4">
      <c r="A1236" s="3" t="s">
        <v>727</v>
      </c>
    </row>
    <row r="1237" spans="1:1" x14ac:dyDescent="0.4">
      <c r="A1237" s="3" t="s">
        <v>727</v>
      </c>
    </row>
    <row r="1238" spans="1:1" x14ac:dyDescent="0.4">
      <c r="A1238" s="3" t="s">
        <v>727</v>
      </c>
    </row>
    <row r="1239" spans="1:1" x14ac:dyDescent="0.4">
      <c r="A1239" s="3" t="s">
        <v>727</v>
      </c>
    </row>
    <row r="1240" spans="1:1" x14ac:dyDescent="0.4">
      <c r="A1240" s="3" t="s">
        <v>727</v>
      </c>
    </row>
    <row r="1241" spans="1:1" x14ac:dyDescent="0.4">
      <c r="A1241" s="3" t="s">
        <v>417</v>
      </c>
    </row>
    <row r="1242" spans="1:1" x14ac:dyDescent="0.4">
      <c r="A1242" s="3" t="s">
        <v>417</v>
      </c>
    </row>
    <row r="1243" spans="1:1" x14ac:dyDescent="0.4">
      <c r="A1243" s="3" t="s">
        <v>727</v>
      </c>
    </row>
    <row r="1244" spans="1:1" x14ac:dyDescent="0.4">
      <c r="A1244" s="3" t="s">
        <v>727</v>
      </c>
    </row>
    <row r="1245" spans="1:1" x14ac:dyDescent="0.4">
      <c r="A1245" s="3" t="s">
        <v>727</v>
      </c>
    </row>
    <row r="1246" spans="1:1" x14ac:dyDescent="0.4">
      <c r="A1246" s="3" t="s">
        <v>727</v>
      </c>
    </row>
    <row r="1247" spans="1:1" x14ac:dyDescent="0.4">
      <c r="A1247" s="3" t="s">
        <v>727</v>
      </c>
    </row>
    <row r="1248" spans="1:1" x14ac:dyDescent="0.4">
      <c r="A1248" s="3" t="s">
        <v>727</v>
      </c>
    </row>
    <row r="1249" spans="1:1" x14ac:dyDescent="0.4">
      <c r="A1249" s="3" t="s">
        <v>727</v>
      </c>
    </row>
    <row r="1250" spans="1:1" x14ac:dyDescent="0.4">
      <c r="A1250" s="3" t="s">
        <v>727</v>
      </c>
    </row>
    <row r="1251" spans="1:1" x14ac:dyDescent="0.4">
      <c r="A1251" s="3" t="s">
        <v>727</v>
      </c>
    </row>
    <row r="1252" spans="1:1" x14ac:dyDescent="0.4">
      <c r="A1252" s="3" t="s">
        <v>417</v>
      </c>
    </row>
    <row r="1253" spans="1:1" x14ac:dyDescent="0.4">
      <c r="A1253" s="3" t="s">
        <v>727</v>
      </c>
    </row>
    <row r="1254" spans="1:1" x14ac:dyDescent="0.4">
      <c r="A1254" s="3" t="s">
        <v>727</v>
      </c>
    </row>
    <row r="1255" spans="1:1" x14ac:dyDescent="0.4">
      <c r="A1255" s="3" t="s">
        <v>727</v>
      </c>
    </row>
    <row r="1256" spans="1:1" x14ac:dyDescent="0.4">
      <c r="A1256" s="3" t="s">
        <v>727</v>
      </c>
    </row>
    <row r="1257" spans="1:1" x14ac:dyDescent="0.4">
      <c r="A1257" s="3" t="s">
        <v>417</v>
      </c>
    </row>
    <row r="1258" spans="1:1" x14ac:dyDescent="0.4">
      <c r="A1258" s="3" t="s">
        <v>727</v>
      </c>
    </row>
    <row r="1259" spans="1:1" x14ac:dyDescent="0.4">
      <c r="A1259" s="3" t="s">
        <v>417</v>
      </c>
    </row>
    <row r="1260" spans="1:1" x14ac:dyDescent="0.4">
      <c r="A1260" s="3" t="s">
        <v>727</v>
      </c>
    </row>
    <row r="1261" spans="1:1" x14ac:dyDescent="0.4">
      <c r="A1261" s="3" t="s">
        <v>727</v>
      </c>
    </row>
    <row r="1262" spans="1:1" x14ac:dyDescent="0.4">
      <c r="A1262" s="3" t="s">
        <v>727</v>
      </c>
    </row>
    <row r="1263" spans="1:1" x14ac:dyDescent="0.4">
      <c r="A1263" s="3" t="s">
        <v>727</v>
      </c>
    </row>
    <row r="1264" spans="1:1" x14ac:dyDescent="0.4">
      <c r="A1264" s="3" t="s">
        <v>727</v>
      </c>
    </row>
    <row r="1265" spans="1:1" x14ac:dyDescent="0.4">
      <c r="A1265" s="3" t="s">
        <v>727</v>
      </c>
    </row>
    <row r="1266" spans="1:1" x14ac:dyDescent="0.4">
      <c r="A1266" s="3" t="s">
        <v>727</v>
      </c>
    </row>
    <row r="1267" spans="1:1" x14ac:dyDescent="0.4">
      <c r="A1267" s="3" t="s">
        <v>727</v>
      </c>
    </row>
    <row r="1268" spans="1:1" x14ac:dyDescent="0.4">
      <c r="A1268" s="3" t="s">
        <v>417</v>
      </c>
    </row>
    <row r="1269" spans="1:1" x14ac:dyDescent="0.4">
      <c r="A1269" s="3" t="s">
        <v>3681</v>
      </c>
    </row>
    <row r="1270" spans="1:1" x14ac:dyDescent="0.4">
      <c r="A1270" s="3" t="s">
        <v>2601</v>
      </c>
    </row>
    <row r="1271" spans="1:1" x14ac:dyDescent="0.4">
      <c r="A1271" s="3" t="s">
        <v>4023</v>
      </c>
    </row>
    <row r="1272" spans="1:1" x14ac:dyDescent="0.4">
      <c r="A1272" s="3" t="s">
        <v>4041</v>
      </c>
    </row>
    <row r="1273" spans="1:1" x14ac:dyDescent="0.4">
      <c r="A1273" s="3" t="s">
        <v>3753</v>
      </c>
    </row>
    <row r="1274" spans="1:1" x14ac:dyDescent="0.4">
      <c r="A1274" s="3" t="s">
        <v>3402</v>
      </c>
    </row>
    <row r="1275" spans="1:1" x14ac:dyDescent="0.4">
      <c r="A1275" s="3" t="s">
        <v>4048</v>
      </c>
    </row>
    <row r="1276" spans="1:1" x14ac:dyDescent="0.4">
      <c r="A1276" s="3" t="s">
        <v>3402</v>
      </c>
    </row>
    <row r="1277" spans="1:1" x14ac:dyDescent="0.4">
      <c r="A1277" s="3" t="s">
        <v>3884</v>
      </c>
    </row>
    <row r="1278" spans="1:1" x14ac:dyDescent="0.4">
      <c r="A1278" s="3" t="s">
        <v>3993</v>
      </c>
    </row>
    <row r="1279" spans="1:1" x14ac:dyDescent="0.4">
      <c r="A1279" s="3" t="s">
        <v>2765</v>
      </c>
    </row>
    <row r="1280" spans="1:1" x14ac:dyDescent="0.4">
      <c r="A1280" s="3" t="s">
        <v>3080</v>
      </c>
    </row>
    <row r="1281" spans="1:1" x14ac:dyDescent="0.4">
      <c r="A1281" s="3" t="s">
        <v>3080</v>
      </c>
    </row>
    <row r="1282" spans="1:1" x14ac:dyDescent="0.4">
      <c r="A1282" s="3" t="s">
        <v>4035</v>
      </c>
    </row>
    <row r="1283" spans="1:1" x14ac:dyDescent="0.4">
      <c r="A1283" s="3" t="s">
        <v>4031</v>
      </c>
    </row>
    <row r="1284" spans="1:1" x14ac:dyDescent="0.4">
      <c r="A1284" s="3" t="s">
        <v>3675</v>
      </c>
    </row>
    <row r="1285" spans="1:1" x14ac:dyDescent="0.4">
      <c r="A1285" s="3" t="s">
        <v>4129</v>
      </c>
    </row>
    <row r="1286" spans="1:1" x14ac:dyDescent="0.4">
      <c r="A1286" s="3" t="s">
        <v>3560</v>
      </c>
    </row>
    <row r="1287" spans="1:1" x14ac:dyDescent="0.4">
      <c r="A1287" s="3" t="s">
        <v>3560</v>
      </c>
    </row>
    <row r="1288" spans="1:1" x14ac:dyDescent="0.4">
      <c r="A1288" s="3" t="s">
        <v>3560</v>
      </c>
    </row>
    <row r="1289" spans="1:1" x14ac:dyDescent="0.4">
      <c r="A1289" s="3" t="s">
        <v>3560</v>
      </c>
    </row>
    <row r="1290" spans="1:1" x14ac:dyDescent="0.4">
      <c r="A1290" s="3" t="s">
        <v>3560</v>
      </c>
    </row>
    <row r="1291" spans="1:1" x14ac:dyDescent="0.4">
      <c r="A1291" s="3" t="s">
        <v>3560</v>
      </c>
    </row>
    <row r="1292" spans="1:1" x14ac:dyDescent="0.4">
      <c r="A1292" s="3" t="s">
        <v>4032</v>
      </c>
    </row>
    <row r="1293" spans="1:1" x14ac:dyDescent="0.4">
      <c r="A1293" s="3" t="s">
        <v>3560</v>
      </c>
    </row>
    <row r="1294" spans="1:1" x14ac:dyDescent="0.4">
      <c r="A1294" s="3" t="s">
        <v>3560</v>
      </c>
    </row>
    <row r="1295" spans="1:1" x14ac:dyDescent="0.4">
      <c r="A1295" s="3" t="s">
        <v>3560</v>
      </c>
    </row>
    <row r="1296" spans="1:1" x14ac:dyDescent="0.4">
      <c r="A1296" s="3" t="s">
        <v>3991</v>
      </c>
    </row>
    <row r="1297" spans="1:1" x14ac:dyDescent="0.4">
      <c r="A1297" s="3" t="s">
        <v>4009</v>
      </c>
    </row>
    <row r="1298" spans="1:1" x14ac:dyDescent="0.4">
      <c r="A1298" s="3" t="s">
        <v>3934</v>
      </c>
    </row>
    <row r="1299" spans="1:1" x14ac:dyDescent="0.4">
      <c r="A1299" s="3" t="s">
        <v>3934</v>
      </c>
    </row>
    <row r="1300" spans="1:1" x14ac:dyDescent="0.4">
      <c r="A1300" s="3" t="s">
        <v>3622</v>
      </c>
    </row>
    <row r="1301" spans="1:1" x14ac:dyDescent="0.4">
      <c r="A1301" s="3" t="s">
        <v>4196</v>
      </c>
    </row>
    <row r="1302" spans="1:1" x14ac:dyDescent="0.4">
      <c r="A1302" s="3" t="s">
        <v>4085</v>
      </c>
    </row>
    <row r="1303" spans="1:1" x14ac:dyDescent="0.4">
      <c r="A1303" s="3" t="s">
        <v>3976</v>
      </c>
    </row>
    <row r="1304" spans="1:1" x14ac:dyDescent="0.4">
      <c r="A1304" s="3" t="s">
        <v>3956</v>
      </c>
    </row>
    <row r="1305" spans="1:1" x14ac:dyDescent="0.4">
      <c r="A1305" s="3" t="s">
        <v>2554</v>
      </c>
    </row>
    <row r="1306" spans="1:1" x14ac:dyDescent="0.4">
      <c r="A1306" s="3" t="s">
        <v>2520</v>
      </c>
    </row>
    <row r="1307" spans="1:1" x14ac:dyDescent="0.4">
      <c r="A1307" s="3" t="s">
        <v>4004</v>
      </c>
    </row>
    <row r="1308" spans="1:1" x14ac:dyDescent="0.4">
      <c r="A1308" s="3" t="s">
        <v>4012</v>
      </c>
    </row>
    <row r="1309" spans="1:1" x14ac:dyDescent="0.4">
      <c r="A1309" s="3" t="s">
        <v>3726</v>
      </c>
    </row>
    <row r="1310" spans="1:1" x14ac:dyDescent="0.4">
      <c r="A1310" s="3" t="s">
        <v>3683</v>
      </c>
    </row>
    <row r="1311" spans="1:1" x14ac:dyDescent="0.4">
      <c r="A1311" s="3" t="s">
        <v>4045</v>
      </c>
    </row>
    <row r="1312" spans="1:1" x14ac:dyDescent="0.4">
      <c r="A1312" s="3" t="s">
        <v>3610</v>
      </c>
    </row>
    <row r="1313" spans="1:1" x14ac:dyDescent="0.4">
      <c r="A1313" s="3" t="s">
        <v>3838</v>
      </c>
    </row>
    <row r="1314" spans="1:1" x14ac:dyDescent="0.4">
      <c r="A1314" s="3" t="s">
        <v>3923</v>
      </c>
    </row>
    <row r="1315" spans="1:1" x14ac:dyDescent="0.4">
      <c r="A1315" s="3" t="s">
        <v>3765</v>
      </c>
    </row>
    <row r="1316" spans="1:1" x14ac:dyDescent="0.4">
      <c r="A1316" s="3" t="s">
        <v>4027</v>
      </c>
    </row>
    <row r="1317" spans="1:1" x14ac:dyDescent="0.4">
      <c r="A1317" s="3" t="s">
        <v>3112</v>
      </c>
    </row>
    <row r="1318" spans="1:1" x14ac:dyDescent="0.4">
      <c r="A1318" s="3" t="s">
        <v>3740</v>
      </c>
    </row>
    <row r="1319" spans="1:1" x14ac:dyDescent="0.4">
      <c r="A1319" s="3" t="s">
        <v>3970</v>
      </c>
    </row>
    <row r="1320" spans="1:1" x14ac:dyDescent="0.4">
      <c r="A1320" s="3" t="s">
        <v>3983</v>
      </c>
    </row>
    <row r="1321" spans="1:1" x14ac:dyDescent="0.4">
      <c r="A1321" s="3" t="s">
        <v>3909</v>
      </c>
    </row>
    <row r="1322" spans="1:1" x14ac:dyDescent="0.4">
      <c r="A1322" s="3" t="s">
        <v>3909</v>
      </c>
    </row>
    <row r="1323" spans="1:1" x14ac:dyDescent="0.4">
      <c r="A1323" s="3" t="s">
        <v>3935</v>
      </c>
    </row>
    <row r="1324" spans="1:1" x14ac:dyDescent="0.4">
      <c r="A1324" s="3" t="s">
        <v>3634</v>
      </c>
    </row>
    <row r="1325" spans="1:1" x14ac:dyDescent="0.4">
      <c r="A1325" s="3" t="s">
        <v>3583</v>
      </c>
    </row>
    <row r="1326" spans="1:1" x14ac:dyDescent="0.4">
      <c r="A1326" s="3" t="s">
        <v>3723</v>
      </c>
    </row>
    <row r="1327" spans="1:1" x14ac:dyDescent="0.4">
      <c r="A1327" s="3" t="s">
        <v>3155</v>
      </c>
    </row>
    <row r="1328" spans="1:1" x14ac:dyDescent="0.4">
      <c r="A1328" s="3" t="s">
        <v>3155</v>
      </c>
    </row>
    <row r="1329" spans="1:1" x14ac:dyDescent="0.4">
      <c r="A1329" s="3" t="s">
        <v>3620</v>
      </c>
    </row>
    <row r="1330" spans="1:1" x14ac:dyDescent="0.4">
      <c r="A1330" s="3" t="s">
        <v>3961</v>
      </c>
    </row>
    <row r="1331" spans="1:1" x14ac:dyDescent="0.4">
      <c r="A1331" s="3" t="s">
        <v>3292</v>
      </c>
    </row>
    <row r="1332" spans="1:1" x14ac:dyDescent="0.4">
      <c r="A1332" s="3" t="s">
        <v>4086</v>
      </c>
    </row>
    <row r="1333" spans="1:1" x14ac:dyDescent="0.4">
      <c r="A1333" s="3" t="s">
        <v>3840</v>
      </c>
    </row>
    <row r="1334" spans="1:1" x14ac:dyDescent="0.4">
      <c r="A1334" s="3" t="s">
        <v>3929</v>
      </c>
    </row>
    <row r="1335" spans="1:1" x14ac:dyDescent="0.4">
      <c r="A1335" s="3" t="s">
        <v>3987</v>
      </c>
    </row>
    <row r="1336" spans="1:1" x14ac:dyDescent="0.4">
      <c r="A1336" s="3" t="s">
        <v>3987</v>
      </c>
    </row>
    <row r="1337" spans="1:1" x14ac:dyDescent="0.4">
      <c r="A1337" s="3" t="s">
        <v>3642</v>
      </c>
    </row>
    <row r="1338" spans="1:1" x14ac:dyDescent="0.4">
      <c r="A1338" s="3" t="s">
        <v>3664</v>
      </c>
    </row>
    <row r="1339" spans="1:1" x14ac:dyDescent="0.4">
      <c r="A1339" s="3" t="s">
        <v>3573</v>
      </c>
    </row>
    <row r="1340" spans="1:1" x14ac:dyDescent="0.4">
      <c r="A1340" s="3" t="s">
        <v>3764</v>
      </c>
    </row>
    <row r="1341" spans="1:1" x14ac:dyDescent="0.4">
      <c r="A1341" s="3" t="s">
        <v>3764</v>
      </c>
    </row>
    <row r="1342" spans="1:1" x14ac:dyDescent="0.4">
      <c r="A1342" s="3" t="s">
        <v>3713</v>
      </c>
    </row>
    <row r="1343" spans="1:1" x14ac:dyDescent="0.4">
      <c r="A1343" s="3" t="s">
        <v>3092</v>
      </c>
    </row>
    <row r="1344" spans="1:1" x14ac:dyDescent="0.4">
      <c r="A1344" s="3" t="s">
        <v>3831</v>
      </c>
    </row>
    <row r="1345" spans="1:1" x14ac:dyDescent="0.4">
      <c r="A1345" s="3" t="s">
        <v>2543</v>
      </c>
    </row>
    <row r="1346" spans="1:1" x14ac:dyDescent="0.4">
      <c r="A1346" s="3" t="s">
        <v>2543</v>
      </c>
    </row>
    <row r="1347" spans="1:1" x14ac:dyDescent="0.4">
      <c r="A1347" s="3" t="s">
        <v>2543</v>
      </c>
    </row>
    <row r="1348" spans="1:1" x14ac:dyDescent="0.4">
      <c r="A1348" s="3" t="s">
        <v>2543</v>
      </c>
    </row>
    <row r="1349" spans="1:1" x14ac:dyDescent="0.4">
      <c r="A1349" s="3" t="s">
        <v>3857</v>
      </c>
    </row>
    <row r="1350" spans="1:1" x14ac:dyDescent="0.4">
      <c r="A1350" s="3" t="s">
        <v>3975</v>
      </c>
    </row>
    <row r="1351" spans="1:1" x14ac:dyDescent="0.4">
      <c r="A1351" s="3" t="s">
        <v>4100</v>
      </c>
    </row>
    <row r="1352" spans="1:1" x14ac:dyDescent="0.4">
      <c r="A1352" s="3" t="s">
        <v>3639</v>
      </c>
    </row>
    <row r="1353" spans="1:1" x14ac:dyDescent="0.4">
      <c r="A1353" s="3" t="s">
        <v>3892</v>
      </c>
    </row>
    <row r="1354" spans="1:1" x14ac:dyDescent="0.4">
      <c r="A1354" s="3" t="s">
        <v>3734</v>
      </c>
    </row>
    <row r="1355" spans="1:1" x14ac:dyDescent="0.4">
      <c r="A1355" s="3" t="s">
        <v>3885</v>
      </c>
    </row>
    <row r="1356" spans="1:1" ht="50.4" x14ac:dyDescent="0.4">
      <c r="A1356" s="3" t="s">
        <v>4060</v>
      </c>
    </row>
    <row r="1357" spans="1:1" ht="33.6" x14ac:dyDescent="0.4">
      <c r="A1357" s="3" t="s">
        <v>4127</v>
      </c>
    </row>
    <row r="1358" spans="1:1" x14ac:dyDescent="0.4">
      <c r="A1358" s="3" t="s">
        <v>4080</v>
      </c>
    </row>
    <row r="1359" spans="1:1" x14ac:dyDescent="0.4">
      <c r="A1359" s="3" t="s">
        <v>3766</v>
      </c>
    </row>
    <row r="1360" spans="1:1" x14ac:dyDescent="0.4">
      <c r="A1360" s="3" t="s">
        <v>3578</v>
      </c>
    </row>
    <row r="1361" spans="1:1" x14ac:dyDescent="0.4">
      <c r="A1361" s="3" t="s">
        <v>3865</v>
      </c>
    </row>
    <row r="1362" spans="1:1" x14ac:dyDescent="0.4">
      <c r="A1362" s="3" t="s">
        <v>3745</v>
      </c>
    </row>
    <row r="1363" spans="1:1" x14ac:dyDescent="0.4">
      <c r="A1363" s="3" t="s">
        <v>3635</v>
      </c>
    </row>
    <row r="1364" spans="1:1" ht="33.6" x14ac:dyDescent="0.4">
      <c r="A1364" s="3" t="s">
        <v>3669</v>
      </c>
    </row>
    <row r="1365" spans="1:1" x14ac:dyDescent="0.4">
      <c r="A1365" s="3" t="s">
        <v>3832</v>
      </c>
    </row>
    <row r="1366" spans="1:1" x14ac:dyDescent="0.4">
      <c r="A1366" s="3" t="s">
        <v>4057</v>
      </c>
    </row>
    <row r="1367" spans="1:1" ht="33.6" x14ac:dyDescent="0.4">
      <c r="A1367" s="3" t="s">
        <v>4070</v>
      </c>
    </row>
    <row r="1368" spans="1:1" x14ac:dyDescent="0.4">
      <c r="A1368" s="3" t="s">
        <v>3733</v>
      </c>
    </row>
    <row r="1369" spans="1:1" x14ac:dyDescent="0.4">
      <c r="A1369" s="3" t="s">
        <v>3960</v>
      </c>
    </row>
    <row r="1370" spans="1:1" ht="33.6" x14ac:dyDescent="0.4">
      <c r="A1370" s="3" t="s">
        <v>3973</v>
      </c>
    </row>
    <row r="1371" spans="1:1" x14ac:dyDescent="0.4">
      <c r="A1371" s="3" t="s">
        <v>4113</v>
      </c>
    </row>
    <row r="1372" spans="1:1" x14ac:dyDescent="0.4">
      <c r="A1372" s="3" t="s">
        <v>4095</v>
      </c>
    </row>
    <row r="1373" spans="1:1" x14ac:dyDescent="0.4">
      <c r="A1373" s="3" t="s">
        <v>3680</v>
      </c>
    </row>
    <row r="1374" spans="1:1" x14ac:dyDescent="0.4">
      <c r="A1374" s="3" t="s">
        <v>3563</v>
      </c>
    </row>
    <row r="1375" spans="1:1" ht="33.6" x14ac:dyDescent="0.4">
      <c r="A1375" s="3" t="s">
        <v>4090</v>
      </c>
    </row>
    <row r="1376" spans="1:1" ht="33.6" x14ac:dyDescent="0.4">
      <c r="A1376" s="3" t="s">
        <v>3954</v>
      </c>
    </row>
    <row r="1377" spans="1:1" x14ac:dyDescent="0.4">
      <c r="A1377" s="3" t="s">
        <v>3794</v>
      </c>
    </row>
    <row r="1378" spans="1:1" x14ac:dyDescent="0.4">
      <c r="A1378" s="3" t="s">
        <v>3576</v>
      </c>
    </row>
    <row r="1379" spans="1:1" x14ac:dyDescent="0.4">
      <c r="A1379" s="3" t="s">
        <v>3955</v>
      </c>
    </row>
    <row r="1380" spans="1:1" x14ac:dyDescent="0.4">
      <c r="A1380" s="3" t="s">
        <v>3603</v>
      </c>
    </row>
    <row r="1381" spans="1:1" ht="33.6" x14ac:dyDescent="0.4">
      <c r="A1381" s="3" t="s">
        <v>3921</v>
      </c>
    </row>
    <row r="1382" spans="1:1" x14ac:dyDescent="0.4">
      <c r="A1382" s="3" t="s">
        <v>3851</v>
      </c>
    </row>
    <row r="1383" spans="1:1" x14ac:dyDescent="0.4">
      <c r="A1383" s="3" t="s">
        <v>3898</v>
      </c>
    </row>
    <row r="1384" spans="1:1" x14ac:dyDescent="0.4">
      <c r="A1384" s="3" t="s">
        <v>3867</v>
      </c>
    </row>
    <row r="1385" spans="1:1" x14ac:dyDescent="0.4">
      <c r="A1385" s="3" t="s">
        <v>4192</v>
      </c>
    </row>
    <row r="1386" spans="1:1" x14ac:dyDescent="0.4">
      <c r="A1386" s="3" t="s">
        <v>3615</v>
      </c>
    </row>
    <row r="1387" spans="1:1" x14ac:dyDescent="0.4">
      <c r="A1387" s="3" t="s">
        <v>3647</v>
      </c>
    </row>
    <row r="1388" spans="1:1" x14ac:dyDescent="0.4">
      <c r="A1388" s="3" t="s">
        <v>3647</v>
      </c>
    </row>
    <row r="1389" spans="1:1" x14ac:dyDescent="0.4">
      <c r="A1389" s="3" t="s">
        <v>3647</v>
      </c>
    </row>
    <row r="1390" spans="1:1" x14ac:dyDescent="0.4">
      <c r="A1390" s="3" t="s">
        <v>3647</v>
      </c>
    </row>
    <row r="1391" spans="1:1" x14ac:dyDescent="0.4">
      <c r="A1391" s="3" t="s">
        <v>3647</v>
      </c>
    </row>
    <row r="1392" spans="1:1" x14ac:dyDescent="0.4">
      <c r="A1392" s="3" t="s">
        <v>3647</v>
      </c>
    </row>
    <row r="1393" spans="1:1" x14ac:dyDescent="0.4">
      <c r="A1393" s="3" t="s">
        <v>3615</v>
      </c>
    </row>
    <row r="1394" spans="1:1" x14ac:dyDescent="0.4">
      <c r="A1394" s="3" t="s">
        <v>3647</v>
      </c>
    </row>
    <row r="1395" spans="1:1" x14ac:dyDescent="0.4">
      <c r="A1395" s="3" t="s">
        <v>3615</v>
      </c>
    </row>
    <row r="1396" spans="1:1" x14ac:dyDescent="0.4">
      <c r="A1396" s="3" t="s">
        <v>3615</v>
      </c>
    </row>
    <row r="1397" spans="1:1" x14ac:dyDescent="0.4">
      <c r="A1397" s="3" t="s">
        <v>3615</v>
      </c>
    </row>
    <row r="1398" spans="1:1" x14ac:dyDescent="0.4">
      <c r="A1398" s="3" t="s">
        <v>3647</v>
      </c>
    </row>
    <row r="1399" spans="1:1" x14ac:dyDescent="0.4">
      <c r="A1399" s="3" t="s">
        <v>3638</v>
      </c>
    </row>
    <row r="1400" spans="1:1" x14ac:dyDescent="0.4">
      <c r="A1400" s="3" t="s">
        <v>3774</v>
      </c>
    </row>
    <row r="1401" spans="1:1" x14ac:dyDescent="0.4">
      <c r="A1401" s="3" t="s">
        <v>3774</v>
      </c>
    </row>
    <row r="1402" spans="1:1" x14ac:dyDescent="0.4">
      <c r="A1402" s="3" t="s">
        <v>3700</v>
      </c>
    </row>
    <row r="1403" spans="1:1" x14ac:dyDescent="0.4">
      <c r="A1403" s="3" t="s">
        <v>3988</v>
      </c>
    </row>
    <row r="1404" spans="1:1" x14ac:dyDescent="0.4">
      <c r="A1404" s="3" t="s">
        <v>3666</v>
      </c>
    </row>
    <row r="1405" spans="1:1" ht="50.4" x14ac:dyDescent="0.4">
      <c r="A1405" s="3" t="s">
        <v>4121</v>
      </c>
    </row>
    <row r="1406" spans="1:1" x14ac:dyDescent="0.4">
      <c r="A1406" s="3" t="s">
        <v>3979</v>
      </c>
    </row>
    <row r="1407" spans="1:1" x14ac:dyDescent="0.4">
      <c r="A1407" s="3" t="s">
        <v>3650</v>
      </c>
    </row>
    <row r="1408" spans="1:1" x14ac:dyDescent="0.4">
      <c r="A1408" s="3" t="s">
        <v>3612</v>
      </c>
    </row>
    <row r="1409" spans="1:1" x14ac:dyDescent="0.4">
      <c r="A1409" s="3" t="s">
        <v>3612</v>
      </c>
    </row>
    <row r="1410" spans="1:1" x14ac:dyDescent="0.4">
      <c r="A1410" s="3" t="s">
        <v>4007</v>
      </c>
    </row>
    <row r="1411" spans="1:1" x14ac:dyDescent="0.4">
      <c r="A1411" s="3" t="s">
        <v>4025</v>
      </c>
    </row>
    <row r="1412" spans="1:1" x14ac:dyDescent="0.4">
      <c r="A1412" s="3" t="s">
        <v>3986</v>
      </c>
    </row>
    <row r="1413" spans="1:1" x14ac:dyDescent="0.4">
      <c r="A1413" s="3" t="s">
        <v>3957</v>
      </c>
    </row>
    <row r="1414" spans="1:1" x14ac:dyDescent="0.4">
      <c r="A1414" s="3" t="s">
        <v>4056</v>
      </c>
    </row>
    <row r="1415" spans="1:1" x14ac:dyDescent="0.4">
      <c r="A1415" s="3" t="s">
        <v>4044</v>
      </c>
    </row>
    <row r="1416" spans="1:1" ht="67.2" x14ac:dyDescent="0.4">
      <c r="A1416" s="3" t="s">
        <v>3922</v>
      </c>
    </row>
    <row r="1417" spans="1:1" x14ac:dyDescent="0.4">
      <c r="A1417" s="3" t="s">
        <v>3809</v>
      </c>
    </row>
    <row r="1418" spans="1:1" x14ac:dyDescent="0.4">
      <c r="A1418" s="3" t="s">
        <v>3809</v>
      </c>
    </row>
    <row r="1419" spans="1:1" x14ac:dyDescent="0.4">
      <c r="A1419" s="3" t="s">
        <v>3951</v>
      </c>
    </row>
    <row r="1420" spans="1:1" x14ac:dyDescent="0.4">
      <c r="A1420" s="3" t="s">
        <v>3829</v>
      </c>
    </row>
    <row r="1421" spans="1:1" x14ac:dyDescent="0.4">
      <c r="A1421" s="3" t="s">
        <v>3829</v>
      </c>
    </row>
    <row r="1422" spans="1:1" x14ac:dyDescent="0.4">
      <c r="A1422" s="3" t="s">
        <v>3829</v>
      </c>
    </row>
    <row r="1423" spans="1:1" x14ac:dyDescent="0.4">
      <c r="A1423" s="3" t="s">
        <v>4016</v>
      </c>
    </row>
    <row r="1424" spans="1:1" x14ac:dyDescent="0.4">
      <c r="A1424" s="3" t="s">
        <v>4016</v>
      </c>
    </row>
    <row r="1425" spans="1:1" x14ac:dyDescent="0.4">
      <c r="A1425" s="3" t="s">
        <v>4016</v>
      </c>
    </row>
    <row r="1426" spans="1:1" x14ac:dyDescent="0.4">
      <c r="A1426" s="3" t="s">
        <v>4016</v>
      </c>
    </row>
    <row r="1427" spans="1:1" x14ac:dyDescent="0.4">
      <c r="A1427" s="3" t="s">
        <v>3904</v>
      </c>
    </row>
    <row r="1428" spans="1:1" x14ac:dyDescent="0.4">
      <c r="A1428" s="3" t="s">
        <v>4117</v>
      </c>
    </row>
    <row r="1429" spans="1:1" x14ac:dyDescent="0.4">
      <c r="A1429" s="3" t="s">
        <v>3676</v>
      </c>
    </row>
    <row r="1430" spans="1:1" x14ac:dyDescent="0.4">
      <c r="A1430" s="3" t="s">
        <v>3992</v>
      </c>
    </row>
    <row r="1431" spans="1:1" x14ac:dyDescent="0.4">
      <c r="A1431" s="3" t="s">
        <v>3735</v>
      </c>
    </row>
    <row r="1432" spans="1:1" ht="33.6" x14ac:dyDescent="0.4">
      <c r="A1432" s="3" t="s">
        <v>4062</v>
      </c>
    </row>
    <row r="1433" spans="1:1" x14ac:dyDescent="0.4">
      <c r="A1433" s="3" t="s">
        <v>4043</v>
      </c>
    </row>
    <row r="1434" spans="1:1" x14ac:dyDescent="0.4">
      <c r="A1434" s="3" t="s">
        <v>4164</v>
      </c>
    </row>
    <row r="1435" spans="1:1" ht="117.6" x14ac:dyDescent="0.4">
      <c r="A1435" s="3" t="s">
        <v>3864</v>
      </c>
    </row>
    <row r="1436" spans="1:1" x14ac:dyDescent="0.4">
      <c r="A1436" s="3" t="s">
        <v>3738</v>
      </c>
    </row>
    <row r="1437" spans="1:1" x14ac:dyDescent="0.4">
      <c r="A1437" s="3" t="s">
        <v>4189</v>
      </c>
    </row>
    <row r="1438" spans="1:1" x14ac:dyDescent="0.4">
      <c r="A1438" s="3" t="s">
        <v>3724</v>
      </c>
    </row>
    <row r="1439" spans="1:1" x14ac:dyDescent="0.4">
      <c r="A1439" s="3" t="s">
        <v>3848</v>
      </c>
    </row>
    <row r="1440" spans="1:1" ht="50.4" x14ac:dyDescent="0.4">
      <c r="A1440" s="3" t="s">
        <v>4126</v>
      </c>
    </row>
    <row r="1441" spans="1:1" x14ac:dyDescent="0.4">
      <c r="A1441" s="3" t="s">
        <v>3980</v>
      </c>
    </row>
    <row r="1442" spans="1:1" x14ac:dyDescent="0.4">
      <c r="A1442" s="3" t="s">
        <v>3813</v>
      </c>
    </row>
    <row r="1443" spans="1:1" x14ac:dyDescent="0.4">
      <c r="A1443" s="3" t="s">
        <v>3787</v>
      </c>
    </row>
    <row r="1444" spans="1:1" x14ac:dyDescent="0.4">
      <c r="A1444" s="3" t="s">
        <v>3580</v>
      </c>
    </row>
    <row r="1445" spans="1:1" x14ac:dyDescent="0.4">
      <c r="A1445" s="3" t="s">
        <v>4181</v>
      </c>
    </row>
    <row r="1446" spans="1:1" x14ac:dyDescent="0.4">
      <c r="A1446" s="3" t="s">
        <v>3728</v>
      </c>
    </row>
    <row r="1447" spans="1:1" x14ac:dyDescent="0.4">
      <c r="A1447" s="3" t="s">
        <v>4000</v>
      </c>
    </row>
    <row r="1448" spans="1:1" ht="50.4" x14ac:dyDescent="0.4">
      <c r="A1448" s="3" t="s">
        <v>3646</v>
      </c>
    </row>
    <row r="1449" spans="1:1" x14ac:dyDescent="0.4">
      <c r="A1449" s="3" t="s">
        <v>3803</v>
      </c>
    </row>
    <row r="1450" spans="1:1" x14ac:dyDescent="0.4">
      <c r="A1450" s="3" t="s">
        <v>4118</v>
      </c>
    </row>
    <row r="1451" spans="1:1" x14ac:dyDescent="0.4">
      <c r="A1451" s="3" t="s">
        <v>3696</v>
      </c>
    </row>
    <row r="1452" spans="1:1" x14ac:dyDescent="0.4">
      <c r="A1452" s="3" t="s">
        <v>3671</v>
      </c>
    </row>
    <row r="1453" spans="1:1" x14ac:dyDescent="0.4">
      <c r="A1453" s="3" t="s">
        <v>3948</v>
      </c>
    </row>
    <row r="1454" spans="1:1" x14ac:dyDescent="0.4">
      <c r="A1454" s="3" t="s">
        <v>3799</v>
      </c>
    </row>
    <row r="1455" spans="1:1" x14ac:dyDescent="0.4">
      <c r="A1455" s="3" t="s">
        <v>3896</v>
      </c>
    </row>
    <row r="1456" spans="1:1" ht="33.6" x14ac:dyDescent="0.4">
      <c r="A1456" s="3" t="s">
        <v>4120</v>
      </c>
    </row>
    <row r="1457" spans="1:1" x14ac:dyDescent="0.4">
      <c r="A1457" s="3" t="s">
        <v>3756</v>
      </c>
    </row>
    <row r="1458" spans="1:1" x14ac:dyDescent="0.4">
      <c r="A1458" s="3" t="s">
        <v>3616</v>
      </c>
    </row>
    <row r="1459" spans="1:1" x14ac:dyDescent="0.4">
      <c r="A1459" s="3" t="s">
        <v>3805</v>
      </c>
    </row>
    <row r="1460" spans="1:1" x14ac:dyDescent="0.4">
      <c r="A1460" s="3" t="s">
        <v>4059</v>
      </c>
    </row>
    <row r="1461" spans="1:1" x14ac:dyDescent="0.4">
      <c r="A1461" s="3" t="s">
        <v>4046</v>
      </c>
    </row>
    <row r="1462" spans="1:1" x14ac:dyDescent="0.4">
      <c r="A1462" s="3" t="s">
        <v>3721</v>
      </c>
    </row>
    <row r="1463" spans="1:1" x14ac:dyDescent="0.4">
      <c r="A1463" s="3" t="s">
        <v>3775</v>
      </c>
    </row>
    <row r="1464" spans="1:1" x14ac:dyDescent="0.4">
      <c r="A1464" s="3" t="s">
        <v>4078</v>
      </c>
    </row>
    <row r="1465" spans="1:1" x14ac:dyDescent="0.4">
      <c r="A1465" s="3" t="s">
        <v>3599</v>
      </c>
    </row>
    <row r="1466" spans="1:1" x14ac:dyDescent="0.4">
      <c r="A1466" s="3" t="s">
        <v>4021</v>
      </c>
    </row>
    <row r="1467" spans="1:1" x14ac:dyDescent="0.4">
      <c r="A1467" s="3" t="s">
        <v>3748</v>
      </c>
    </row>
    <row r="1468" spans="1:1" x14ac:dyDescent="0.4">
      <c r="A1468" s="3" t="s">
        <v>4177</v>
      </c>
    </row>
    <row r="1469" spans="1:1" x14ac:dyDescent="0.4">
      <c r="A1469" s="3" t="s">
        <v>3759</v>
      </c>
    </row>
    <row r="1470" spans="1:1" x14ac:dyDescent="0.4">
      <c r="A1470" s="3" t="s">
        <v>3842</v>
      </c>
    </row>
    <row r="1471" spans="1:1" x14ac:dyDescent="0.4">
      <c r="A1471" s="3" t="s">
        <v>3776</v>
      </c>
    </row>
    <row r="1472" spans="1:1" x14ac:dyDescent="0.4">
      <c r="A1472" s="3" t="s">
        <v>3965</v>
      </c>
    </row>
    <row r="1473" spans="1:1" x14ac:dyDescent="0.4">
      <c r="A1473" s="3" t="s">
        <v>3823</v>
      </c>
    </row>
    <row r="1474" spans="1:1" x14ac:dyDescent="0.4">
      <c r="A1474" s="3" t="s">
        <v>4061</v>
      </c>
    </row>
    <row r="1475" spans="1:1" x14ac:dyDescent="0.4">
      <c r="A1475" s="3" t="s">
        <v>3854</v>
      </c>
    </row>
    <row r="1476" spans="1:1" x14ac:dyDescent="0.4">
      <c r="A1476" s="3" t="s">
        <v>3871</v>
      </c>
    </row>
    <row r="1477" spans="1:1" x14ac:dyDescent="0.4">
      <c r="A1477" s="3" t="s">
        <v>3668</v>
      </c>
    </row>
    <row r="1478" spans="1:1" x14ac:dyDescent="0.4">
      <c r="A1478" s="3" t="s">
        <v>4011</v>
      </c>
    </row>
    <row r="1479" spans="1:1" x14ac:dyDescent="0.4">
      <c r="A1479" s="3" t="s">
        <v>3825</v>
      </c>
    </row>
    <row r="1480" spans="1:1" x14ac:dyDescent="0.4">
      <c r="A1480" s="3" t="s">
        <v>4003</v>
      </c>
    </row>
    <row r="1481" spans="1:1" x14ac:dyDescent="0.4">
      <c r="A1481" s="3" t="s">
        <v>4144</v>
      </c>
    </row>
    <row r="1482" spans="1:1" x14ac:dyDescent="0.4">
      <c r="A1482" s="3" t="s">
        <v>3760</v>
      </c>
    </row>
    <row r="1483" spans="1:1" x14ac:dyDescent="0.4">
      <c r="A1483" s="3" t="s">
        <v>3712</v>
      </c>
    </row>
    <row r="1484" spans="1:1" x14ac:dyDescent="0.4">
      <c r="A1484" s="3" t="s">
        <v>4135</v>
      </c>
    </row>
    <row r="1485" spans="1:1" x14ac:dyDescent="0.4">
      <c r="A1485" s="3" t="s">
        <v>3900</v>
      </c>
    </row>
    <row r="1486" spans="1:1" x14ac:dyDescent="0.4">
      <c r="A1486" s="3" t="s">
        <v>3590</v>
      </c>
    </row>
    <row r="1487" spans="1:1" x14ac:dyDescent="0.4">
      <c r="A1487" s="3" t="s">
        <v>3916</v>
      </c>
    </row>
    <row r="1488" spans="1:1" x14ac:dyDescent="0.4">
      <c r="A1488" s="3" t="s">
        <v>3678</v>
      </c>
    </row>
    <row r="1489" spans="1:1" x14ac:dyDescent="0.4">
      <c r="A1489" s="3" t="s">
        <v>4172</v>
      </c>
    </row>
    <row r="1490" spans="1:1" x14ac:dyDescent="0.4">
      <c r="A1490" s="3" t="s">
        <v>4147</v>
      </c>
    </row>
    <row r="1491" spans="1:1" x14ac:dyDescent="0.4">
      <c r="A1491" s="3" t="s">
        <v>3607</v>
      </c>
    </row>
    <row r="1492" spans="1:1" x14ac:dyDescent="0.4">
      <c r="A1492" s="3" t="s">
        <v>4013</v>
      </c>
    </row>
    <row r="1493" spans="1:1" x14ac:dyDescent="0.4">
      <c r="A1493" s="3" t="s">
        <v>3744</v>
      </c>
    </row>
    <row r="1494" spans="1:1" x14ac:dyDescent="0.4">
      <c r="A1494" s="3" t="s">
        <v>3820</v>
      </c>
    </row>
    <row r="1495" spans="1:1" x14ac:dyDescent="0.4">
      <c r="A1495" s="3" t="s">
        <v>3859</v>
      </c>
    </row>
    <row r="1496" spans="1:1" x14ac:dyDescent="0.4">
      <c r="A1496" s="3" t="s">
        <v>4112</v>
      </c>
    </row>
    <row r="1497" spans="1:1" x14ac:dyDescent="0.4">
      <c r="A1497" s="3" t="s">
        <v>4141</v>
      </c>
    </row>
    <row r="1498" spans="1:1" x14ac:dyDescent="0.4">
      <c r="A1498" s="3" t="s">
        <v>3879</v>
      </c>
    </row>
    <row r="1499" spans="1:1" x14ac:dyDescent="0.4">
      <c r="A1499" s="3" t="s">
        <v>3690</v>
      </c>
    </row>
    <row r="1500" spans="1:1" ht="67.2" x14ac:dyDescent="0.4">
      <c r="A1500" s="3" t="s">
        <v>4099</v>
      </c>
    </row>
    <row r="1501" spans="1:1" x14ac:dyDescent="0.4">
      <c r="A1501" s="3" t="s">
        <v>3846</v>
      </c>
    </row>
    <row r="1502" spans="1:1" ht="33.6" x14ac:dyDescent="0.4">
      <c r="A1502" s="3" t="s">
        <v>4067</v>
      </c>
    </row>
    <row r="1503" spans="1:1" x14ac:dyDescent="0.4">
      <c r="A1503" s="3" t="s">
        <v>3752</v>
      </c>
    </row>
    <row r="1504" spans="1:1" x14ac:dyDescent="0.4">
      <c r="A1504" s="3" t="s">
        <v>3899</v>
      </c>
    </row>
    <row r="1505" spans="1:1" x14ac:dyDescent="0.4">
      <c r="A1505" s="3" t="s">
        <v>3611</v>
      </c>
    </row>
    <row r="1506" spans="1:1" x14ac:dyDescent="0.4">
      <c r="A1506" s="3" t="s">
        <v>3877</v>
      </c>
    </row>
    <row r="1507" spans="1:1" x14ac:dyDescent="0.4">
      <c r="A1507" s="3" t="s">
        <v>4187</v>
      </c>
    </row>
    <row r="1508" spans="1:1" x14ac:dyDescent="0.4">
      <c r="A1508" s="3" t="s">
        <v>3661</v>
      </c>
    </row>
    <row r="1509" spans="1:1" x14ac:dyDescent="0.4">
      <c r="A1509" s="3" t="s">
        <v>3790</v>
      </c>
    </row>
    <row r="1510" spans="1:1" x14ac:dyDescent="0.4">
      <c r="A1510" s="3" t="s">
        <v>4092</v>
      </c>
    </row>
    <row r="1511" spans="1:1" x14ac:dyDescent="0.4">
      <c r="A1511" s="3" t="s">
        <v>3584</v>
      </c>
    </row>
    <row r="1512" spans="1:1" x14ac:dyDescent="0.4">
      <c r="A1512" s="3" t="s">
        <v>3608</v>
      </c>
    </row>
    <row r="1513" spans="1:1" x14ac:dyDescent="0.4">
      <c r="A1513" s="3" t="s">
        <v>3886</v>
      </c>
    </row>
    <row r="1514" spans="1:1" ht="50.4" x14ac:dyDescent="0.4">
      <c r="A1514" s="3" t="s">
        <v>4124</v>
      </c>
    </row>
    <row r="1515" spans="1:1" x14ac:dyDescent="0.4">
      <c r="A1515" s="3" t="s">
        <v>3769</v>
      </c>
    </row>
    <row r="1516" spans="1:1" x14ac:dyDescent="0.4">
      <c r="A1516" s="3" t="s">
        <v>4185</v>
      </c>
    </row>
    <row r="1517" spans="1:1" x14ac:dyDescent="0.4">
      <c r="A1517" s="3" t="s">
        <v>4087</v>
      </c>
    </row>
  </sheetData>
  <sortState xmlns:xlrd2="http://schemas.microsoft.com/office/spreadsheetml/2017/richdata2" ref="A3:A1517">
    <sortCondition ref="A3:A1517"/>
  </sortState>
  <dataValidations count="1">
    <dataValidation allowBlank="1" showErrorMessage="1" prompt="d2c3d5d5-96f4-48d0-866e-a7e6bffa096e" sqref="A1517" xr:uid="{7643DEE1-1A5B-4B89-8A8C-779C149D58CA}"/>
  </dataValidations>
  <hyperlinks>
    <hyperlink ref="A1" location="'TOC'!A1" display="Back to TOC" xr:uid="{D700C96A-8601-46C9-B9BC-2A50ABCB7B2B}"/>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654534-FBF0-4FEB-92C9-33EABFA80D09}">
  <sheetPr>
    <tabColor theme="9" tint="0.39997558519241921"/>
  </sheetPr>
  <dimension ref="A1:I31"/>
  <sheetViews>
    <sheetView zoomScale="98" workbookViewId="0">
      <selection sqref="A1:C1"/>
    </sheetView>
  </sheetViews>
  <sheetFormatPr defaultColWidth="8.69921875" defaultRowHeight="16.8" x14ac:dyDescent="0.4"/>
  <cols>
    <col min="1" max="1" width="8.69921875" style="20" customWidth="1"/>
    <col min="2" max="8" width="8.69921875" style="20"/>
    <col min="9" max="9" width="40.296875" style="20" customWidth="1"/>
    <col min="10" max="16384" width="8.69921875" style="20"/>
  </cols>
  <sheetData>
    <row r="1" spans="1:9" ht="27" x14ac:dyDescent="0.6">
      <c r="A1" s="23" t="s">
        <v>4202</v>
      </c>
      <c r="B1" s="23"/>
      <c r="C1" s="23"/>
    </row>
    <row r="3" spans="1:9" x14ac:dyDescent="0.4">
      <c r="A3" s="20" t="s">
        <v>4203</v>
      </c>
    </row>
    <row r="4" spans="1:9" x14ac:dyDescent="0.4">
      <c r="B4" s="20" t="s">
        <v>4204</v>
      </c>
    </row>
    <row r="5" spans="1:9" x14ac:dyDescent="0.4">
      <c r="B5" s="20" t="s">
        <v>4205</v>
      </c>
    </row>
    <row r="6" spans="1:9" x14ac:dyDescent="0.4">
      <c r="B6" s="20" t="s">
        <v>4206</v>
      </c>
    </row>
    <row r="7" spans="1:9" x14ac:dyDescent="0.4">
      <c r="B7" s="20" t="s">
        <v>4207</v>
      </c>
    </row>
    <row r="8" spans="1:9" x14ac:dyDescent="0.4">
      <c r="B8" s="20" t="s">
        <v>4208</v>
      </c>
    </row>
    <row r="10" spans="1:9" x14ac:dyDescent="0.4">
      <c r="A10" s="20" t="s">
        <v>4209</v>
      </c>
    </row>
    <row r="11" spans="1:9" ht="144.6" customHeight="1" x14ac:dyDescent="0.45">
      <c r="I11" s="21" t="s">
        <v>4212</v>
      </c>
    </row>
    <row r="27" spans="1:1" x14ac:dyDescent="0.4">
      <c r="A27" s="22" t="s">
        <v>4213</v>
      </c>
    </row>
    <row r="28" spans="1:1" x14ac:dyDescent="0.4">
      <c r="A28" s="20" t="s">
        <v>4214</v>
      </c>
    </row>
    <row r="29" spans="1:1" x14ac:dyDescent="0.4">
      <c r="A29" s="20" t="s">
        <v>4215</v>
      </c>
    </row>
    <row r="30" spans="1:1" x14ac:dyDescent="0.4">
      <c r="A30" s="20" t="s">
        <v>4216</v>
      </c>
    </row>
    <row r="31" spans="1:1" x14ac:dyDescent="0.4">
      <c r="A31" s="20" t="s">
        <v>4217</v>
      </c>
    </row>
  </sheetData>
  <mergeCells count="1">
    <mergeCell ref="A1:C1"/>
  </mergeCells>
  <pageMargins left="0.7" right="0.7" top="0.75" bottom="0.75" header="0.3" footer="0.3"/>
  <pageSetup orientation="portrait" horizontalDpi="1200"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tint="-0.249977111117893"/>
  </sheetPr>
  <dimension ref="A1:A47"/>
  <sheetViews>
    <sheetView workbookViewId="0"/>
  </sheetViews>
  <sheetFormatPr defaultRowHeight="16.8" x14ac:dyDescent="0.4"/>
  <cols>
    <col min="1" max="1" width="79.8984375" customWidth="1"/>
    <col min="3" max="3" width="8"/>
  </cols>
  <sheetData>
    <row r="1" spans="1:1" s="12" customFormat="1" ht="24.6" x14ac:dyDescent="0.55000000000000004">
      <c r="A1" s="12" t="s">
        <v>411</v>
      </c>
    </row>
    <row r="2" spans="1:1" s="11" customFormat="1" ht="19.2" x14ac:dyDescent="0.45">
      <c r="A2" s="11" t="s">
        <v>412</v>
      </c>
    </row>
    <row r="3" spans="1:1" x14ac:dyDescent="0.4">
      <c r="A3" s="1" t="s">
        <v>369</v>
      </c>
    </row>
    <row r="4" spans="1:1" x14ac:dyDescent="0.4">
      <c r="A4" s="1" t="s">
        <v>370</v>
      </c>
    </row>
    <row r="5" spans="1:1" x14ac:dyDescent="0.4">
      <c r="A5" s="1" t="s">
        <v>371</v>
      </c>
    </row>
    <row r="6" spans="1:1" x14ac:dyDescent="0.4">
      <c r="A6" s="1" t="s">
        <v>372</v>
      </c>
    </row>
    <row r="7" spans="1:1" x14ac:dyDescent="0.4">
      <c r="A7" s="1" t="s">
        <v>402</v>
      </c>
    </row>
    <row r="8" spans="1:1" x14ac:dyDescent="0.4">
      <c r="A8" s="1" t="s">
        <v>410</v>
      </c>
    </row>
    <row r="9" spans="1:1" x14ac:dyDescent="0.4">
      <c r="A9" s="1" t="s">
        <v>373</v>
      </c>
    </row>
    <row r="10" spans="1:1" x14ac:dyDescent="0.4">
      <c r="A10" s="1" t="s">
        <v>393</v>
      </c>
    </row>
    <row r="11" spans="1:1" x14ac:dyDescent="0.4">
      <c r="A11" s="1" t="s">
        <v>374</v>
      </c>
    </row>
    <row r="12" spans="1:1" x14ac:dyDescent="0.4">
      <c r="A12" s="1" t="s">
        <v>394</v>
      </c>
    </row>
    <row r="13" spans="1:1" x14ac:dyDescent="0.4">
      <c r="A13" s="1" t="s">
        <v>1</v>
      </c>
    </row>
    <row r="14" spans="1:1" x14ac:dyDescent="0.4">
      <c r="A14" s="1" t="s">
        <v>375</v>
      </c>
    </row>
    <row r="15" spans="1:1" x14ac:dyDescent="0.4">
      <c r="A15" s="1" t="s">
        <v>376</v>
      </c>
    </row>
    <row r="16" spans="1:1" x14ac:dyDescent="0.4">
      <c r="A16" s="1" t="s">
        <v>377</v>
      </c>
    </row>
    <row r="17" spans="1:1" x14ac:dyDescent="0.4">
      <c r="A17" s="1" t="s">
        <v>378</v>
      </c>
    </row>
    <row r="18" spans="1:1" x14ac:dyDescent="0.4">
      <c r="A18" s="1" t="s">
        <v>379</v>
      </c>
    </row>
    <row r="19" spans="1:1" x14ac:dyDescent="0.4">
      <c r="A19" s="1" t="s">
        <v>395</v>
      </c>
    </row>
    <row r="20" spans="1:1" x14ac:dyDescent="0.4">
      <c r="A20" s="1" t="s">
        <v>380</v>
      </c>
    </row>
    <row r="21" spans="1:1" x14ac:dyDescent="0.4">
      <c r="A21" s="1" t="s">
        <v>408</v>
      </c>
    </row>
    <row r="22" spans="1:1" x14ac:dyDescent="0.4">
      <c r="A22" s="1" t="s">
        <v>381</v>
      </c>
    </row>
    <row r="23" spans="1:1" x14ac:dyDescent="0.4">
      <c r="A23" s="1" t="s">
        <v>382</v>
      </c>
    </row>
    <row r="24" spans="1:1" x14ac:dyDescent="0.4">
      <c r="A24" s="1" t="s">
        <v>383</v>
      </c>
    </row>
    <row r="25" spans="1:1" x14ac:dyDescent="0.4">
      <c r="A25" s="1" t="s">
        <v>384</v>
      </c>
    </row>
    <row r="26" spans="1:1" x14ac:dyDescent="0.4">
      <c r="A26" s="1" t="s">
        <v>385</v>
      </c>
    </row>
    <row r="27" spans="1:1" x14ac:dyDescent="0.4">
      <c r="A27" s="1" t="s">
        <v>386</v>
      </c>
    </row>
    <row r="28" spans="1:1" x14ac:dyDescent="0.4">
      <c r="A28" s="1" t="s">
        <v>387</v>
      </c>
    </row>
    <row r="29" spans="1:1" x14ac:dyDescent="0.4">
      <c r="A29" s="1" t="s">
        <v>400</v>
      </c>
    </row>
    <row r="30" spans="1:1" x14ac:dyDescent="0.4">
      <c r="A30" s="1" t="s">
        <v>396</v>
      </c>
    </row>
    <row r="31" spans="1:1" x14ac:dyDescent="0.4">
      <c r="A31" s="1" t="s">
        <v>389</v>
      </c>
    </row>
    <row r="32" spans="1:1" x14ac:dyDescent="0.4">
      <c r="A32" s="1" t="s">
        <v>397</v>
      </c>
    </row>
    <row r="33" spans="1:1" x14ac:dyDescent="0.4">
      <c r="A33" s="1" t="s">
        <v>398</v>
      </c>
    </row>
    <row r="34" spans="1:1" x14ac:dyDescent="0.4">
      <c r="A34" s="1" t="s">
        <v>390</v>
      </c>
    </row>
    <row r="35" spans="1:1" x14ac:dyDescent="0.4">
      <c r="A35" s="1" t="s">
        <v>399</v>
      </c>
    </row>
    <row r="36" spans="1:1" x14ac:dyDescent="0.4">
      <c r="A36" s="1" t="s">
        <v>391</v>
      </c>
    </row>
    <row r="37" spans="1:1" x14ac:dyDescent="0.4">
      <c r="A37" s="1" t="s">
        <v>392</v>
      </c>
    </row>
    <row r="38" spans="1:1" x14ac:dyDescent="0.4">
      <c r="A38" t="s">
        <v>413</v>
      </c>
    </row>
    <row r="39" spans="1:1" x14ac:dyDescent="0.4">
      <c r="A39" s="28" t="s">
        <v>414</v>
      </c>
    </row>
    <row r="40" spans="1:1" x14ac:dyDescent="0.4">
      <c r="A40" s="28" t="s">
        <v>4193</v>
      </c>
    </row>
    <row r="41" spans="1:1" x14ac:dyDescent="0.4">
      <c r="A41" s="28" t="s">
        <v>1999</v>
      </c>
    </row>
    <row r="42" spans="1:1" x14ac:dyDescent="0.4">
      <c r="A42" s="28" t="s">
        <v>4197</v>
      </c>
    </row>
    <row r="43" spans="1:1" x14ac:dyDescent="0.4">
      <c r="A43" s="28" t="s">
        <v>2104</v>
      </c>
    </row>
    <row r="44" spans="1:1" x14ac:dyDescent="0.4">
      <c r="A44" s="28" t="s">
        <v>2391</v>
      </c>
    </row>
    <row r="45" spans="1:1" x14ac:dyDescent="0.4">
      <c r="A45" s="28" t="s">
        <v>4198</v>
      </c>
    </row>
    <row r="46" spans="1:1" x14ac:dyDescent="0.4">
      <c r="A46" s="28" t="s">
        <v>4195</v>
      </c>
    </row>
    <row r="47" spans="1:1" x14ac:dyDescent="0.4">
      <c r="A47" s="28" t="s">
        <v>3556</v>
      </c>
    </row>
  </sheetData>
  <hyperlinks>
    <hyperlink ref="A3" location="'Tables'!A2:BB9" display="Q1. Age coded into generations  by Segments " xr:uid="{00000000-0004-0000-0000-000000000000}"/>
    <hyperlink ref="A4" location="'Tables'!A13:BB23" display="Q3. County coded into region by Segments " xr:uid="{00000000-0004-0000-0000-000001000000}"/>
    <hyperlink ref="A5" location="'Tables'!A27:BB37" display="Q5. What is your race/ethnicity? Please select all that apply  by Segments " xr:uid="{00000000-0004-0000-0000-000002000000}"/>
    <hyperlink ref="A6" location="'Tables'!A41:BB47" display="Q6. Are you? by Segments " xr:uid="{00000000-0004-0000-0000-000003000000}"/>
    <hyperlink ref="A7" location="'Tables'!A51:FD73" display="Q7. 1:What sources do you use to find out what is happening in the community that you live in?Please list up to three that you use most frequently  - Coded by Segments " xr:uid="{00000000-0004-0000-0000-000004000000}"/>
    <hyperlink ref="A8" location="'Tables'!A77:FD90" display="Q7. Collapsed 1:What sources do you use to find out what is happening in the community that you live in?Please list up to three that you use most frequently  - Coded 2 by Segments " xr:uid="{00000000-0004-0000-0000-000005000000}"/>
    <hyperlink ref="A9" location="'Tables'!A94:BB103" display="Q8. How informed, if at all, do you feel about what is happening in the community that you live in? by Segments " xr:uid="{00000000-0004-0000-0000-000006000000}"/>
    <hyperlink ref="A10" location="'Tables'!A107:BC130" display="Q9. How closely do you follow?  (flattened) by Segments " xr:uid="{00000000-0004-0000-0000-000007000000}"/>
    <hyperlink ref="A11" location="'Tables'!A134:BB142" display="Q10. How important, if at all, do you think local news outlets are to the well-being of your local community? by Segments " xr:uid="{00000000-0004-0000-0000-000008000000}"/>
    <hyperlink ref="A12" location="'Tables'!A146:BC193" display="Q11. How often do you get local news and information from each of the following types of sources, regardless of whether you access them digitally?  (flattened) by Segments " xr:uid="{00000000-0004-0000-0000-000009000000}"/>
    <hyperlink ref="A13" location="'Tables'!A197:BC205" display="Legacy to New Media Use Continuum" xr:uid="{00000000-0004-0000-0000-00000A000000}"/>
    <hyperlink ref="A14" location="'Tables'!A209:BB215" display="Q12. When you get local news and information from a local TV news station, how do you primarily get that news? by Segments " xr:uid="{00000000-0004-0000-0000-00000B000000}"/>
    <hyperlink ref="A15" location="'Tables'!A219:BB225" display="Q13. When you get local news and information from a local daily newspaper, how do you primarily get that news? by Segments " xr:uid="{00000000-0004-0000-0000-00000C000000}"/>
    <hyperlink ref="A16" location="'Tables'!A229:BB235" display="Q14. When you get local news and information from a local radio station, how do you primarily get that news? by Segments " xr:uid="{00000000-0004-0000-0000-00000D000000}"/>
    <hyperlink ref="A17" location="'Tables'!A239:BB251" display="Q15. You mentioned you get local news from social media or local online forums, which of the following have you used to get local news in the last six months? Please select all that apply   by Segments " xr:uid="{00000000-0004-0000-0000-00000E000000}"/>
    <hyperlink ref="A18" location="'Tables'!A255:BB267" display="Q15. You mentioned you get local news from social media or local online forums, which of the following have you used to get local news in the last six months? Please select all that apply. - Including Never by Segments " xr:uid="{00000000-0004-0000-0000-00000F000000}"/>
    <hyperlink ref="A19" location="'Tables'!A271:BC306" display="Q16. How often do you get local news and information from each of the following platforms? (flattened) by Segments " xr:uid="{00000000-0004-0000-0000-000010000000}"/>
    <hyperlink ref="A20" location="'Tables'!A310:BB323" display="Q17. Thinking specifically about state and local news, which of the following is your preferred way of accessing information?  by Segments " xr:uid="{00000000-0004-0000-0000-000011000000}"/>
    <hyperlink ref="A21" location="'Tables'!A327:BB336" display="Q18. How often do you share (online, by text message, in-person conversation, etc ) a state or local news story with others? by Segments " xr:uid="{00000000-0004-0000-0000-000012000000}"/>
    <hyperlink ref="A22" location="'Tables'!A340:BB350" display="Q19. Why do you share state or local news stories with others? Please select all that apply   by Segments " xr:uid="{00000000-0004-0000-0000-000013000000}"/>
    <hyperlink ref="A23" location="'Tables'!A354:BB362" display="Q20. Have you paid for, or given money directly to, any news sources in any of the following areas in the past 12 months? Please select all that apply   by Segments " xr:uid="{00000000-0004-0000-0000-000014000000}"/>
    <hyperlink ref="A24" location="'Tables'!A366:BB371" display="Q20. Paid for state or local news by Segments " xr:uid="{00000000-0004-0000-0000-000015000000}"/>
    <hyperlink ref="A25" location="'Tables'!A375:BB384" display="Q21. Coded - What is the main reason you paid for or gave money to a state or local news source?  by Segments " xr:uid="{00000000-0004-0000-0000-000016000000}"/>
    <hyperlink ref="A26" location="'Tables'!A388:BB399" display="Q22. Coded - What, if anything, would make you want to pay for, or give money to, a state or local news source? by Segments " xr:uid="{00000000-0004-0000-0000-000017000000}"/>
    <hyperlink ref="A27" location="'Tables'!A403:BB414" display="Q23. Thinking specifically about state and local news, which of the following have you done in the past 12 months? Please select all that apply   by Segments " xr:uid="{00000000-0004-0000-0000-000018000000}"/>
    <hyperlink ref="A28" location="'Tables'!A418:BB433" display="Q24. On a scale from 0 (not at all likely) to 10 (extremely likely), how likely are you to pay for, or give money to, a state or local news source in the next 12 months?  by Segments " xr:uid="{00000000-0004-0000-0000-000019000000}"/>
    <hyperlink ref="A29" location="'Tables'!A437:BB454" display="Q25. Which of the following [question('value'), id='57'] motivate you to pay for state and local news? Please select all that apply   by Segments " xr:uid="{00000000-0004-0000-0000-00001A000000}"/>
    <hyperlink ref="A30" location="'Tables'!A458:BC481" display="Q26. How much trust do you have in:   (flattened) by Segments " xr:uid="{00000000-0004-0000-0000-00001B000000}"/>
    <hyperlink ref="A31" location="'Tables'!A485:BB497" display="Q27. Which of the following have you seen in state and local news over the past 12 months? Please select all that apply   by Segments " xr:uid="{00000000-0004-0000-0000-00001C000000}"/>
    <hyperlink ref="A32" location="'Tables'!A501:BC531" display="Q28. Would you say each of the following is a major problem, minor problem, or not a problem with state and local news coverage (flattened) by Segments " xr:uid="{00000000-0004-0000-0000-00001D000000}"/>
    <hyperlink ref="A33" location="'Tables'!A535:BC562" display="Q29. When it comes to information about politics and local government in your community, would you say you feel very confident, somewhat confident, not very confident, or not confident at all ab (flattened) by Segments " xr:uid="{00000000-0004-0000-0000-00001E000000}"/>
    <hyperlink ref="A34" location="'Tables'!A566:BB581" display="Q30. Which of the following would you like to see more of in state and local media? Please select all that apply  by Segments " xr:uid="{00000000-0004-0000-0000-00001F000000}"/>
    <hyperlink ref="A35" location="'Tables'!A585:BC641" display="Q31. Thinking about state and local news in Minnesota, how well are news organizations currently performing in the following areas?  (flattened) by Segments " xr:uid="{00000000-0004-0000-0000-000020000000}"/>
    <hyperlink ref="A36" location="'Tables'!A645:BB654" display="Q32. What is the highest level of education or grade of school that you have completed? by Segments " xr:uid="{00000000-0004-0000-0000-000021000000}"/>
    <hyperlink ref="A37" location="'Tables'!A658:BB667" display="Q33. What is your total annual household income? by Segments " xr:uid="{00000000-0004-0000-0000-000022000000}"/>
    <hyperlink ref="A39" location="Q7.!A1" display="Q7. 1:What sources do you use to find out what is happening in the community that you live in?Please list up to three that you use most frequently " xr:uid="{A468D3D3-2626-4C1C-8D3A-B077A379578D}"/>
    <hyperlink ref="A40" location="Q15.!A1" display="Q15. Other please describe:You mentioned you get local news from social media or local online forums, which of the following have you used to get local news in the last six months? Please select all that apply  " xr:uid="{4568E3AC-5D7A-4659-877B-46D22D2503FE}"/>
    <hyperlink ref="A41" location="Q17.!A1" display="Q17. Other please describe:Thinking specifically about state and local news, which of the following is your preferred way of accessing information? " xr:uid="{7E64A6BA-7747-42BC-A914-75758CAD468B}"/>
    <hyperlink ref="A42" location="Q19.!A1" display="Q19. Other please describe:Why do you share state or local news stories with others? Please select all that apply." xr:uid="{BAFEC226-EF4B-411A-B723-635C4E39DA2B}"/>
    <hyperlink ref="A43" location="Q21.!A1" display="Q21. What is the main reason you paid for, or gave money to, a state or local news source?" xr:uid="{B98AB631-EB5D-48DF-947A-845BDF8AB471}"/>
    <hyperlink ref="A44" location="Q22.!A1" display="Q22. What, if anything, would make you want to pay for, or give money to, a state or local news source?" xr:uid="{36B5B902-3C00-4CF8-B6BB-BF6E2B0053DF}"/>
    <hyperlink ref="A45" location="Q25.!A1" display="Q25. Other please describe:Which of the following [question('value'), id='57'] motivate you to pay for state and local news? Please select all that apply." xr:uid="{CC3FC658-425A-4C22-8DE0-0D8567CBE972}"/>
    <hyperlink ref="A46" location="Q30.!A1" display="Q30. Other please specify:Which of the following would you like to see more of in state and local media? Please select all that apply." xr:uid="{C0EE5979-C79E-435B-8831-1BD3F157F53F}"/>
    <hyperlink ref="A47" location="Q36.!A1" display="Q36. Thank you for participating in our survey today  Is there anything else you would like to tell us about the topics discussed in this survey?" xr:uid="{12D03EA3-3BA9-478D-BB8F-B8F2D0C4922B}"/>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8" tint="0.39997558519241921"/>
  </sheetPr>
  <dimension ref="A1:FD667"/>
  <sheetViews>
    <sheetView workbookViewId="0">
      <pane xSplit="2" topLeftCell="C1" activePane="topRight" state="frozen"/>
      <selection pane="topRight" activeCell="C1" sqref="C1"/>
    </sheetView>
  </sheetViews>
  <sheetFormatPr defaultRowHeight="16.8" x14ac:dyDescent="0.4"/>
  <cols>
    <col min="1" max="1" width="91.8984375" customWidth="1"/>
    <col min="2" max="160" width="12.59765625" customWidth="1"/>
  </cols>
  <sheetData>
    <row r="1" spans="1:54" x14ac:dyDescent="0.4">
      <c r="A1" s="2" t="s">
        <v>2</v>
      </c>
    </row>
    <row r="2" spans="1:54" x14ac:dyDescent="0.4">
      <c r="A2" t="s">
        <v>369</v>
      </c>
    </row>
    <row r="3" spans="1:54" x14ac:dyDescent="0.4">
      <c r="C3" s="24" t="s">
        <v>3</v>
      </c>
      <c r="D3" s="25"/>
      <c r="E3" s="25"/>
      <c r="F3" s="25"/>
      <c r="G3" s="25"/>
      <c r="H3" s="25"/>
      <c r="I3" s="25"/>
      <c r="J3" s="24" t="s">
        <v>4</v>
      </c>
      <c r="K3" s="25"/>
      <c r="L3" s="25"/>
      <c r="M3" s="25"/>
      <c r="N3" s="24" t="s">
        <v>5</v>
      </c>
      <c r="O3" s="25"/>
      <c r="P3" s="25"/>
      <c r="Q3" s="25"/>
      <c r="R3" s="24" t="s">
        <v>6</v>
      </c>
      <c r="S3" s="25"/>
      <c r="T3" s="25"/>
      <c r="U3" s="25"/>
      <c r="V3" s="25"/>
      <c r="W3" s="24" t="s">
        <v>7</v>
      </c>
      <c r="X3" s="25"/>
      <c r="Y3" s="25"/>
      <c r="Z3" s="25"/>
      <c r="AA3" s="24" t="s">
        <v>8</v>
      </c>
      <c r="AB3" s="25"/>
      <c r="AC3" s="24" t="s">
        <v>9</v>
      </c>
      <c r="AD3" s="25"/>
      <c r="AE3" s="24" t="s">
        <v>10</v>
      </c>
      <c r="AF3" s="25"/>
      <c r="AG3" s="25"/>
      <c r="AH3" s="25"/>
      <c r="AI3" s="25"/>
      <c r="AJ3" s="24" t="s">
        <v>11</v>
      </c>
      <c r="AK3" s="25"/>
      <c r="AL3" s="24" t="s">
        <v>12</v>
      </c>
      <c r="AM3" s="25"/>
      <c r="AN3" s="25"/>
      <c r="AO3" s="25"/>
      <c r="AP3" s="25"/>
      <c r="AQ3" s="24" t="s">
        <v>13</v>
      </c>
      <c r="AR3" s="25"/>
      <c r="AS3" s="25"/>
      <c r="AT3" s="25"/>
      <c r="AU3" s="25"/>
      <c r="AV3" s="25"/>
      <c r="AW3" s="24" t="s">
        <v>14</v>
      </c>
      <c r="AX3" s="25"/>
      <c r="AY3" s="25"/>
      <c r="AZ3" s="25"/>
      <c r="BA3" s="25"/>
      <c r="BB3" s="25"/>
    </row>
    <row r="4" spans="1:54" ht="67.2" x14ac:dyDescent="0.4">
      <c r="A4" s="3" t="s">
        <v>401</v>
      </c>
      <c r="B4" s="3" t="s">
        <v>15</v>
      </c>
      <c r="C4" s="3" t="s">
        <v>16</v>
      </c>
      <c r="D4" s="3" t="s">
        <v>17</v>
      </c>
      <c r="E4" s="3" t="s">
        <v>18</v>
      </c>
      <c r="F4" s="3" t="s">
        <v>19</v>
      </c>
      <c r="G4" s="3" t="s">
        <v>20</v>
      </c>
      <c r="H4" s="3" t="s">
        <v>21</v>
      </c>
      <c r="I4" s="3" t="s">
        <v>22</v>
      </c>
      <c r="J4" s="3" t="s">
        <v>23</v>
      </c>
      <c r="K4" s="3" t="s">
        <v>24</v>
      </c>
      <c r="L4" s="3" t="s">
        <v>25</v>
      </c>
      <c r="M4" s="3" t="s">
        <v>26</v>
      </c>
      <c r="N4" s="3" t="s">
        <v>27</v>
      </c>
      <c r="O4" s="3" t="s">
        <v>28</v>
      </c>
      <c r="P4" s="3" t="s">
        <v>29</v>
      </c>
      <c r="Q4" s="3" t="s">
        <v>30</v>
      </c>
      <c r="R4" s="3" t="s">
        <v>31</v>
      </c>
      <c r="S4" s="3" t="s">
        <v>32</v>
      </c>
      <c r="T4" s="3" t="s">
        <v>33</v>
      </c>
      <c r="U4" s="3" t="s">
        <v>34</v>
      </c>
      <c r="V4" s="3" t="s">
        <v>35</v>
      </c>
      <c r="W4" s="3" t="s">
        <v>36</v>
      </c>
      <c r="X4" s="3" t="s">
        <v>37</v>
      </c>
      <c r="Y4" s="3" t="s">
        <v>38</v>
      </c>
      <c r="Z4" s="3" t="s">
        <v>39</v>
      </c>
      <c r="AA4" s="3" t="s">
        <v>40</v>
      </c>
      <c r="AB4" s="3" t="s">
        <v>41</v>
      </c>
      <c r="AC4" s="3" t="s">
        <v>42</v>
      </c>
      <c r="AD4" s="3" t="s">
        <v>9</v>
      </c>
      <c r="AE4" s="3" t="s">
        <v>43</v>
      </c>
      <c r="AF4" s="3" t="s">
        <v>44</v>
      </c>
      <c r="AG4" s="3" t="s">
        <v>45</v>
      </c>
      <c r="AH4" s="3" t="s">
        <v>46</v>
      </c>
      <c r="AI4" s="3" t="s">
        <v>47</v>
      </c>
      <c r="AJ4" s="3" t="s">
        <v>48</v>
      </c>
      <c r="AK4" s="3" t="s">
        <v>49</v>
      </c>
      <c r="AL4" s="3" t="s">
        <v>50</v>
      </c>
      <c r="AM4" s="3" t="s">
        <v>51</v>
      </c>
      <c r="AN4" s="3" t="s">
        <v>52</v>
      </c>
      <c r="AO4" s="3" t="s">
        <v>53</v>
      </c>
      <c r="AP4" s="3" t="s">
        <v>54</v>
      </c>
      <c r="AQ4" s="3" t="s">
        <v>55</v>
      </c>
      <c r="AR4" s="3" t="s">
        <v>56</v>
      </c>
      <c r="AS4" s="3" t="s">
        <v>57</v>
      </c>
      <c r="AT4" s="3" t="s">
        <v>58</v>
      </c>
      <c r="AU4" s="3" t="s">
        <v>59</v>
      </c>
      <c r="AV4" s="3" t="s">
        <v>60</v>
      </c>
      <c r="AW4" s="3" t="s">
        <v>61</v>
      </c>
      <c r="AX4" s="3" t="s">
        <v>62</v>
      </c>
      <c r="AY4" s="3" t="s">
        <v>63</v>
      </c>
      <c r="AZ4" s="3" t="s">
        <v>64</v>
      </c>
      <c r="BA4" s="3" t="s">
        <v>65</v>
      </c>
      <c r="BB4" s="3" t="s">
        <v>66</v>
      </c>
    </row>
    <row r="5" spans="1:54" x14ac:dyDescent="0.4">
      <c r="A5" t="s">
        <v>67</v>
      </c>
      <c r="B5" s="4">
        <v>2172</v>
      </c>
      <c r="C5" s="4">
        <v>416</v>
      </c>
      <c r="D5" s="4">
        <v>181</v>
      </c>
      <c r="E5" s="4">
        <v>100</v>
      </c>
      <c r="F5" s="4">
        <v>228</v>
      </c>
      <c r="G5" s="4">
        <v>166</v>
      </c>
      <c r="H5" s="4">
        <v>152</v>
      </c>
      <c r="I5" s="4">
        <v>929</v>
      </c>
      <c r="J5" s="4">
        <v>654</v>
      </c>
      <c r="K5" s="4">
        <v>1173</v>
      </c>
      <c r="L5" s="4">
        <v>252</v>
      </c>
      <c r="M5" s="4">
        <v>87</v>
      </c>
      <c r="N5" s="4">
        <v>156</v>
      </c>
      <c r="O5" s="4">
        <v>576</v>
      </c>
      <c r="P5" s="4">
        <v>1138</v>
      </c>
      <c r="Q5" s="4">
        <v>299</v>
      </c>
      <c r="R5" s="4">
        <v>165</v>
      </c>
      <c r="S5" s="4">
        <v>596</v>
      </c>
      <c r="T5" s="4">
        <v>553</v>
      </c>
      <c r="U5" s="4">
        <v>614</v>
      </c>
      <c r="V5" s="4">
        <v>200</v>
      </c>
      <c r="W5" s="4">
        <v>259</v>
      </c>
      <c r="X5" s="4">
        <v>664</v>
      </c>
      <c r="Y5" s="4">
        <v>632</v>
      </c>
      <c r="Z5" s="4">
        <v>617</v>
      </c>
      <c r="AA5" s="4">
        <v>1240</v>
      </c>
      <c r="AB5" s="4">
        <v>933</v>
      </c>
      <c r="AC5" s="4">
        <v>1780</v>
      </c>
      <c r="AD5" s="4">
        <v>392</v>
      </c>
      <c r="AE5" s="4">
        <v>123</v>
      </c>
      <c r="AF5" s="4">
        <v>60</v>
      </c>
      <c r="AG5" s="4">
        <v>137</v>
      </c>
      <c r="AH5" s="4">
        <v>66</v>
      </c>
      <c r="AI5" s="4">
        <v>1873</v>
      </c>
      <c r="AJ5" s="4">
        <v>1882</v>
      </c>
      <c r="AK5" s="4">
        <v>290</v>
      </c>
      <c r="AL5" s="4">
        <v>1225</v>
      </c>
      <c r="AM5" s="4">
        <v>448</v>
      </c>
      <c r="AN5" s="4">
        <v>208</v>
      </c>
      <c r="AO5" s="4">
        <v>112</v>
      </c>
      <c r="AP5" s="4">
        <v>169</v>
      </c>
      <c r="AQ5" s="4">
        <v>76</v>
      </c>
      <c r="AR5" s="4">
        <v>543</v>
      </c>
      <c r="AS5" s="4">
        <v>542</v>
      </c>
      <c r="AT5" s="4">
        <v>346</v>
      </c>
      <c r="AU5" s="4">
        <v>458</v>
      </c>
      <c r="AV5" s="4">
        <v>204</v>
      </c>
      <c r="AW5" s="4">
        <v>432</v>
      </c>
      <c r="AX5" s="4">
        <v>520</v>
      </c>
      <c r="AY5" s="4">
        <v>412</v>
      </c>
      <c r="AZ5" s="4">
        <v>335</v>
      </c>
      <c r="BA5" s="4">
        <v>296</v>
      </c>
      <c r="BB5" s="4">
        <v>166</v>
      </c>
    </row>
    <row r="6" spans="1:54" x14ac:dyDescent="0.4">
      <c r="A6" t="s">
        <v>36</v>
      </c>
      <c r="B6" s="5">
        <v>0.13260981157759999</v>
      </c>
      <c r="C6" s="5">
        <v>0.1259800233319</v>
      </c>
      <c r="D6" s="5">
        <v>0.1102572621116</v>
      </c>
      <c r="E6" s="5">
        <v>0.1347189553074</v>
      </c>
      <c r="F6" s="5">
        <v>0.1464789296782</v>
      </c>
      <c r="G6" s="5">
        <v>0.1358818953524</v>
      </c>
      <c r="H6" s="5">
        <v>0.1427010314362</v>
      </c>
      <c r="I6" s="5">
        <v>0.13180331486649999</v>
      </c>
      <c r="J6" s="5">
        <v>0.14447219488839999</v>
      </c>
      <c r="K6" s="5">
        <v>0.1200924847335</v>
      </c>
      <c r="L6" s="5">
        <v>0.1243224167214</v>
      </c>
      <c r="M6" s="5">
        <v>0.21229075580289999</v>
      </c>
      <c r="N6" s="5">
        <v>0.15369152689580001</v>
      </c>
      <c r="O6" s="5">
        <v>0.1173499211269</v>
      </c>
      <c r="P6" s="5">
        <v>0.1318546527309</v>
      </c>
      <c r="Q6" s="5">
        <v>0.1515051861292</v>
      </c>
      <c r="R6" s="6">
        <v>0.2293023059099</v>
      </c>
      <c r="S6" s="5">
        <v>0.16186663711739999</v>
      </c>
      <c r="T6" s="5">
        <v>0.1420884025228</v>
      </c>
      <c r="U6" s="7">
        <v>8.9620887627359994E-2</v>
      </c>
      <c r="V6" s="5">
        <v>5.7986296481969998E-2</v>
      </c>
      <c r="W6" s="6">
        <v>1</v>
      </c>
      <c r="X6" s="7">
        <v>0</v>
      </c>
      <c r="Y6" s="7">
        <v>0</v>
      </c>
      <c r="Z6" s="7">
        <v>0</v>
      </c>
      <c r="AA6" s="5">
        <v>0.1373580516225</v>
      </c>
      <c r="AB6" s="5">
        <v>0.1287073190063</v>
      </c>
      <c r="AC6" s="7">
        <v>0.1102409917162</v>
      </c>
      <c r="AD6" s="6">
        <v>0.22762499924890001</v>
      </c>
      <c r="AE6" s="5">
        <v>0.21236243276299999</v>
      </c>
      <c r="AF6" s="6">
        <v>0.26287783805199999</v>
      </c>
      <c r="AG6" s="6">
        <v>0.25692054719579999</v>
      </c>
      <c r="AH6" s="5">
        <v>0.17996320906060001</v>
      </c>
      <c r="AI6" s="7">
        <v>0.1134287531578</v>
      </c>
      <c r="AJ6" s="7">
        <v>0.1217455379621</v>
      </c>
      <c r="AK6" s="6">
        <v>0.2050983423603</v>
      </c>
      <c r="AL6" s="5">
        <v>0.1202124685809</v>
      </c>
      <c r="AM6" s="5">
        <v>0.14242086546329999</v>
      </c>
      <c r="AN6" s="6">
        <v>0.23702131354870001</v>
      </c>
      <c r="AO6" s="5">
        <v>0.1112912227257</v>
      </c>
      <c r="AP6" s="5">
        <v>7.5874505741730006E-2</v>
      </c>
      <c r="AQ6" s="6">
        <v>0.4789856530969</v>
      </c>
      <c r="AR6" s="6">
        <v>0.17746438902850001</v>
      </c>
      <c r="AS6" s="5">
        <v>0.14558596629080001</v>
      </c>
      <c r="AT6" s="7">
        <v>7.2070849473140006E-2</v>
      </c>
      <c r="AU6" s="5">
        <v>0.1051427985867</v>
      </c>
      <c r="AV6" s="7">
        <v>5.3292299406269998E-2</v>
      </c>
      <c r="AW6" s="6">
        <v>0.19760649196649999</v>
      </c>
      <c r="AX6" s="5">
        <v>0.15714647481409999</v>
      </c>
      <c r="AY6" s="5">
        <v>0.16115870628039999</v>
      </c>
      <c r="AZ6" s="5">
        <v>0.10938445498380001</v>
      </c>
      <c r="BA6" s="7">
        <v>3.4827380112729997E-2</v>
      </c>
      <c r="BB6" s="7">
        <v>6.7897073393659996E-2</v>
      </c>
    </row>
    <row r="7" spans="1:54" x14ac:dyDescent="0.4">
      <c r="A7" t="s">
        <v>37</v>
      </c>
      <c r="B7" s="5">
        <v>0.29988250274400002</v>
      </c>
      <c r="C7" s="5">
        <v>0.28111037340349998</v>
      </c>
      <c r="D7" s="5">
        <v>0.30763420266780001</v>
      </c>
      <c r="E7" s="5">
        <v>0.21453076351200001</v>
      </c>
      <c r="F7" s="5">
        <v>0.23853037056849999</v>
      </c>
      <c r="G7" s="5">
        <v>0.3131731382847</v>
      </c>
      <c r="H7" s="5">
        <v>0.26403368390019999</v>
      </c>
      <c r="I7" s="5">
        <v>0.32209002291799999</v>
      </c>
      <c r="J7" s="5">
        <v>0.31000929768149998</v>
      </c>
      <c r="K7" s="5">
        <v>0.2968609221713</v>
      </c>
      <c r="L7" s="5">
        <v>0.30933943763799998</v>
      </c>
      <c r="M7" s="5">
        <v>0.25611469877749998</v>
      </c>
      <c r="N7" s="5">
        <v>0.36515466279059999</v>
      </c>
      <c r="O7" s="5">
        <v>0.3006198085772</v>
      </c>
      <c r="P7" s="5">
        <v>0.29543321918429999</v>
      </c>
      <c r="Q7" s="5">
        <v>0.2805967997885</v>
      </c>
      <c r="R7" s="5">
        <v>0.3813984551372</v>
      </c>
      <c r="S7" s="6">
        <v>0.36395226282260001</v>
      </c>
      <c r="T7" s="5">
        <v>0.3171681888797</v>
      </c>
      <c r="U7" s="5">
        <v>0.28282620570150002</v>
      </c>
      <c r="V7" s="7">
        <v>7.7821461995149999E-2</v>
      </c>
      <c r="W7" s="7">
        <v>0</v>
      </c>
      <c r="X7" s="6">
        <v>1</v>
      </c>
      <c r="Y7" s="7">
        <v>0</v>
      </c>
      <c r="Z7" s="7">
        <v>0</v>
      </c>
      <c r="AA7" s="5">
        <v>0.2795889696601</v>
      </c>
      <c r="AB7" s="5">
        <v>0.31998627119840001</v>
      </c>
      <c r="AC7" s="7">
        <v>0.27393204103550001</v>
      </c>
      <c r="AD7" s="6">
        <v>0.4101112946362</v>
      </c>
      <c r="AE7" s="5">
        <v>0.40047211801240001</v>
      </c>
      <c r="AF7" s="5">
        <v>0.43531779535990001</v>
      </c>
      <c r="AG7" s="5">
        <v>0.38473041683800002</v>
      </c>
      <c r="AH7" s="6">
        <v>0.53528326153689998</v>
      </c>
      <c r="AI7" s="7">
        <v>0.28210468365309999</v>
      </c>
      <c r="AJ7" s="5">
        <v>0.29983322770499998</v>
      </c>
      <c r="AK7" s="5">
        <v>0.30021127531559999</v>
      </c>
      <c r="AL7" s="5">
        <v>0.2816997660037</v>
      </c>
      <c r="AM7" s="5">
        <v>0.31774212752570002</v>
      </c>
      <c r="AN7" s="5">
        <v>0.28502832953360002</v>
      </c>
      <c r="AO7" s="6">
        <v>0.46950268405160001</v>
      </c>
      <c r="AP7" s="5">
        <v>0.2735115992364</v>
      </c>
      <c r="AQ7" s="5">
        <v>0.2145034366004</v>
      </c>
      <c r="AR7" s="5">
        <v>0.29524182639039998</v>
      </c>
      <c r="AS7" s="5">
        <v>0.27606540426069998</v>
      </c>
      <c r="AT7" s="5">
        <v>0.27280973860239999</v>
      </c>
      <c r="AU7" s="5">
        <v>0.33154664712089998</v>
      </c>
      <c r="AV7" s="5">
        <v>0.33769065307980001</v>
      </c>
      <c r="AW7" s="5">
        <v>0.28686116734349998</v>
      </c>
      <c r="AX7" s="5">
        <v>0.2498564941301</v>
      </c>
      <c r="AY7" s="5">
        <v>0.31341166659890002</v>
      </c>
      <c r="AZ7" s="5">
        <v>0.32130222910799999</v>
      </c>
      <c r="BA7" s="5">
        <v>0.30653885360939997</v>
      </c>
      <c r="BB7" s="5">
        <v>0.36076979131670001</v>
      </c>
    </row>
    <row r="8" spans="1:54" x14ac:dyDescent="0.4">
      <c r="A8" t="s">
        <v>38</v>
      </c>
      <c r="B8" s="5">
        <v>0.26233208770779998</v>
      </c>
      <c r="C8" s="5">
        <v>0.28471570624019998</v>
      </c>
      <c r="D8" s="5">
        <v>0.28767122107870002</v>
      </c>
      <c r="E8" s="5">
        <v>0.2595937465407</v>
      </c>
      <c r="F8" s="5">
        <v>0.2596731965388</v>
      </c>
      <c r="G8" s="5">
        <v>0.21911261312829999</v>
      </c>
      <c r="H8" s="5">
        <v>0.22644631234009999</v>
      </c>
      <c r="I8" s="5">
        <v>0.265602443636</v>
      </c>
      <c r="J8" s="7">
        <v>0.2131132511529</v>
      </c>
      <c r="K8" s="5">
        <v>0.27191110916639999</v>
      </c>
      <c r="L8" s="5">
        <v>0.30552406114309999</v>
      </c>
      <c r="M8" s="6">
        <v>0.39945626267579998</v>
      </c>
      <c r="N8" s="5">
        <v>0.2413241598225</v>
      </c>
      <c r="O8" s="5">
        <v>0.24553792908909999</v>
      </c>
      <c r="P8" s="5">
        <v>0.27406389390109998</v>
      </c>
      <c r="Q8" s="5">
        <v>0.26216224716910003</v>
      </c>
      <c r="R8" s="5">
        <v>0.24274121188850001</v>
      </c>
      <c r="S8" s="5">
        <v>0.24584199840009999</v>
      </c>
      <c r="T8" s="5">
        <v>0.29482368434849998</v>
      </c>
      <c r="U8" s="5">
        <v>0.26107416143599999</v>
      </c>
      <c r="V8" s="5">
        <v>0.2531163463119</v>
      </c>
      <c r="W8" s="7">
        <v>0</v>
      </c>
      <c r="X8" s="7">
        <v>0</v>
      </c>
      <c r="Y8" s="6">
        <v>1</v>
      </c>
      <c r="Z8" s="7">
        <v>0</v>
      </c>
      <c r="AA8" s="5">
        <v>0.27062424195669998</v>
      </c>
      <c r="AB8" s="5">
        <v>0.2537306158855</v>
      </c>
      <c r="AC8" s="5">
        <v>0.26759062319749999</v>
      </c>
      <c r="AD8" s="5">
        <v>0.23999560596559999</v>
      </c>
      <c r="AE8" s="5">
        <v>0.25616014980570001</v>
      </c>
      <c r="AF8" s="5">
        <v>0.1871521626505</v>
      </c>
      <c r="AG8" s="5">
        <v>0.22775499570159999</v>
      </c>
      <c r="AH8" s="5">
        <v>0.210677799271</v>
      </c>
      <c r="AI8" s="5">
        <v>0.26592691026839999</v>
      </c>
      <c r="AJ8" s="5">
        <v>0.27072277308580001</v>
      </c>
      <c r="AK8" s="5">
        <v>0.20634781514289999</v>
      </c>
      <c r="AL8" s="5">
        <v>0.27899983189100003</v>
      </c>
      <c r="AM8" s="5">
        <v>0.26547191590840002</v>
      </c>
      <c r="AN8" s="5">
        <v>0.2090176426409</v>
      </c>
      <c r="AO8" s="5">
        <v>0.22421364621170001</v>
      </c>
      <c r="AP8" s="5">
        <v>0.2247678974998</v>
      </c>
      <c r="AQ8" s="5">
        <v>0.18012176414850001</v>
      </c>
      <c r="AR8" s="7">
        <v>0.2143911683975</v>
      </c>
      <c r="AS8" s="5">
        <v>0.2531845521792</v>
      </c>
      <c r="AT8" s="5">
        <v>0.27087741942560001</v>
      </c>
      <c r="AU8" s="5">
        <v>0.30049886407510001</v>
      </c>
      <c r="AV8" s="5">
        <v>0.30344098230900002</v>
      </c>
      <c r="AW8" s="5">
        <v>0.24624351271809999</v>
      </c>
      <c r="AX8" s="7">
        <v>0.19158889076569999</v>
      </c>
      <c r="AY8" s="5">
        <v>0.21845878850770001</v>
      </c>
      <c r="AZ8" s="5">
        <v>0.28936452167780002</v>
      </c>
      <c r="BA8" s="6">
        <v>0.37418761691079999</v>
      </c>
      <c r="BB8" s="6">
        <v>0.36208911789260001</v>
      </c>
    </row>
    <row r="9" spans="1:54" x14ac:dyDescent="0.4">
      <c r="A9" t="s">
        <v>39</v>
      </c>
      <c r="B9" s="5">
        <v>0.30517559797060001</v>
      </c>
      <c r="C9" s="5">
        <v>0.30819389702439998</v>
      </c>
      <c r="D9" s="5">
        <v>0.29443731414180002</v>
      </c>
      <c r="E9" s="5">
        <v>0.39115653463990002</v>
      </c>
      <c r="F9" s="5">
        <v>0.35531750321439998</v>
      </c>
      <c r="G9" s="5">
        <v>0.33183235323470001</v>
      </c>
      <c r="H9" s="5">
        <v>0.36681897232350003</v>
      </c>
      <c r="I9" s="7">
        <v>0.28050421857949998</v>
      </c>
      <c r="J9" s="5">
        <v>0.33240525627720002</v>
      </c>
      <c r="K9" s="5">
        <v>0.3111354839289</v>
      </c>
      <c r="L9" s="5">
        <v>0.26081408449749999</v>
      </c>
      <c r="M9" s="7">
        <v>0.13213828274379999</v>
      </c>
      <c r="N9" s="5">
        <v>0.2398296504911</v>
      </c>
      <c r="O9" s="5">
        <v>0.33649234120679999</v>
      </c>
      <c r="P9" s="5">
        <v>0.29864823418370001</v>
      </c>
      <c r="Q9" s="5">
        <v>0.3057357669131</v>
      </c>
      <c r="R9" s="7">
        <v>0.14655802706439999</v>
      </c>
      <c r="S9" s="7">
        <v>0.22833910165990001</v>
      </c>
      <c r="T9" s="7">
        <v>0.24591972424899999</v>
      </c>
      <c r="U9" s="6">
        <v>0.36647874523520002</v>
      </c>
      <c r="V9" s="6">
        <v>0.61107589521100003</v>
      </c>
      <c r="W9" s="7">
        <v>0</v>
      </c>
      <c r="X9" s="7">
        <v>0</v>
      </c>
      <c r="Y9" s="7">
        <v>0</v>
      </c>
      <c r="Z9" s="6">
        <v>1</v>
      </c>
      <c r="AA9" s="5">
        <v>0.31242873676080002</v>
      </c>
      <c r="AB9" s="5">
        <v>0.29757579390979999</v>
      </c>
      <c r="AC9" s="6">
        <v>0.34823634405089998</v>
      </c>
      <c r="AD9" s="7">
        <v>0.12226810014929999</v>
      </c>
      <c r="AE9" s="7">
        <v>0.13100529941889999</v>
      </c>
      <c r="AF9" s="7">
        <v>0.11465220393760001</v>
      </c>
      <c r="AG9" s="7">
        <v>0.1305940402646</v>
      </c>
      <c r="AH9" s="7">
        <v>7.4075730131469994E-2</v>
      </c>
      <c r="AI9" s="6">
        <v>0.33853965292069998</v>
      </c>
      <c r="AJ9" s="5">
        <v>0.30769846124709999</v>
      </c>
      <c r="AK9" s="5">
        <v>0.28834256718119999</v>
      </c>
      <c r="AL9" s="5">
        <v>0.31908793352440001</v>
      </c>
      <c r="AM9" s="5">
        <v>0.27436509110270002</v>
      </c>
      <c r="AN9" s="5">
        <v>0.26893271427679999</v>
      </c>
      <c r="AO9" s="7">
        <v>0.19499244701099999</v>
      </c>
      <c r="AP9" s="6">
        <v>0.42584599752219998</v>
      </c>
      <c r="AQ9" s="7">
        <v>0.12638914615419999</v>
      </c>
      <c r="AR9" s="5">
        <v>0.31290261618350002</v>
      </c>
      <c r="AS9" s="5">
        <v>0.3251640772694</v>
      </c>
      <c r="AT9" s="6">
        <v>0.38424199249879998</v>
      </c>
      <c r="AU9" s="5">
        <v>0.2628116902173</v>
      </c>
      <c r="AV9" s="5">
        <v>0.30557606520489999</v>
      </c>
      <c r="AW9" s="5">
        <v>0.26928882797190001</v>
      </c>
      <c r="AX9" s="6">
        <v>0.40140814029010002</v>
      </c>
      <c r="AY9" s="5">
        <v>0.30697083861300001</v>
      </c>
      <c r="AZ9" s="5">
        <v>0.27994879423050001</v>
      </c>
      <c r="BA9" s="5">
        <v>0.2844461493671</v>
      </c>
      <c r="BB9" s="7">
        <v>0.2092440173971</v>
      </c>
    </row>
    <row r="12" spans="1:54" x14ac:dyDescent="0.4">
      <c r="A12" s="2" t="s">
        <v>2</v>
      </c>
    </row>
    <row r="13" spans="1:54" x14ac:dyDescent="0.4">
      <c r="A13" t="s">
        <v>370</v>
      </c>
    </row>
    <row r="14" spans="1:54" x14ac:dyDescent="0.4">
      <c r="C14" s="24" t="s">
        <v>3</v>
      </c>
      <c r="D14" s="25"/>
      <c r="E14" s="25"/>
      <c r="F14" s="25"/>
      <c r="G14" s="25"/>
      <c r="H14" s="25"/>
      <c r="I14" s="25"/>
      <c r="J14" s="24" t="s">
        <v>4</v>
      </c>
      <c r="K14" s="25"/>
      <c r="L14" s="25"/>
      <c r="M14" s="25"/>
      <c r="N14" s="24" t="s">
        <v>5</v>
      </c>
      <c r="O14" s="25"/>
      <c r="P14" s="25"/>
      <c r="Q14" s="25"/>
      <c r="R14" s="24" t="s">
        <v>6</v>
      </c>
      <c r="S14" s="25"/>
      <c r="T14" s="25"/>
      <c r="U14" s="25"/>
      <c r="V14" s="25"/>
      <c r="W14" s="24" t="s">
        <v>7</v>
      </c>
      <c r="X14" s="25"/>
      <c r="Y14" s="25"/>
      <c r="Z14" s="25"/>
      <c r="AA14" s="24" t="s">
        <v>8</v>
      </c>
      <c r="AB14" s="25"/>
      <c r="AC14" s="24" t="s">
        <v>9</v>
      </c>
      <c r="AD14" s="25"/>
      <c r="AE14" s="24" t="s">
        <v>10</v>
      </c>
      <c r="AF14" s="25"/>
      <c r="AG14" s="25"/>
      <c r="AH14" s="25"/>
      <c r="AI14" s="25"/>
      <c r="AJ14" s="24" t="s">
        <v>11</v>
      </c>
      <c r="AK14" s="25"/>
      <c r="AL14" s="24" t="s">
        <v>12</v>
      </c>
      <c r="AM14" s="25"/>
      <c r="AN14" s="25"/>
      <c r="AO14" s="25"/>
      <c r="AP14" s="25"/>
      <c r="AQ14" s="24" t="s">
        <v>13</v>
      </c>
      <c r="AR14" s="25"/>
      <c r="AS14" s="25"/>
      <c r="AT14" s="25"/>
      <c r="AU14" s="25"/>
      <c r="AV14" s="25"/>
      <c r="AW14" s="24" t="s">
        <v>14</v>
      </c>
      <c r="AX14" s="25"/>
      <c r="AY14" s="25"/>
      <c r="AZ14" s="25"/>
      <c r="BA14" s="25"/>
      <c r="BB14" s="25"/>
    </row>
    <row r="15" spans="1:54" ht="67.2" x14ac:dyDescent="0.4">
      <c r="A15" s="3" t="s">
        <v>401</v>
      </c>
      <c r="B15" s="3" t="s">
        <v>15</v>
      </c>
      <c r="C15" s="3" t="s">
        <v>16</v>
      </c>
      <c r="D15" s="3" t="s">
        <v>17</v>
      </c>
      <c r="E15" s="3" t="s">
        <v>18</v>
      </c>
      <c r="F15" s="3" t="s">
        <v>19</v>
      </c>
      <c r="G15" s="3" t="s">
        <v>20</v>
      </c>
      <c r="H15" s="3" t="s">
        <v>21</v>
      </c>
      <c r="I15" s="3" t="s">
        <v>22</v>
      </c>
      <c r="J15" s="3" t="s">
        <v>23</v>
      </c>
      <c r="K15" s="3" t="s">
        <v>24</v>
      </c>
      <c r="L15" s="3" t="s">
        <v>25</v>
      </c>
      <c r="M15" s="3" t="s">
        <v>26</v>
      </c>
      <c r="N15" s="3" t="s">
        <v>27</v>
      </c>
      <c r="O15" s="3" t="s">
        <v>28</v>
      </c>
      <c r="P15" s="3" t="s">
        <v>29</v>
      </c>
      <c r="Q15" s="3" t="s">
        <v>30</v>
      </c>
      <c r="R15" s="3" t="s">
        <v>31</v>
      </c>
      <c r="S15" s="3" t="s">
        <v>32</v>
      </c>
      <c r="T15" s="3" t="s">
        <v>33</v>
      </c>
      <c r="U15" s="3" t="s">
        <v>34</v>
      </c>
      <c r="V15" s="3" t="s">
        <v>35</v>
      </c>
      <c r="W15" s="3" t="s">
        <v>36</v>
      </c>
      <c r="X15" s="3" t="s">
        <v>37</v>
      </c>
      <c r="Y15" s="3" t="s">
        <v>38</v>
      </c>
      <c r="Z15" s="3" t="s">
        <v>39</v>
      </c>
      <c r="AA15" s="3" t="s">
        <v>40</v>
      </c>
      <c r="AB15" s="3" t="s">
        <v>41</v>
      </c>
      <c r="AC15" s="3" t="s">
        <v>42</v>
      </c>
      <c r="AD15" s="3" t="s">
        <v>9</v>
      </c>
      <c r="AE15" s="3" t="s">
        <v>43</v>
      </c>
      <c r="AF15" s="3" t="s">
        <v>44</v>
      </c>
      <c r="AG15" s="3" t="s">
        <v>45</v>
      </c>
      <c r="AH15" s="3" t="s">
        <v>46</v>
      </c>
      <c r="AI15" s="3" t="s">
        <v>47</v>
      </c>
      <c r="AJ15" s="3" t="s">
        <v>48</v>
      </c>
      <c r="AK15" s="3" t="s">
        <v>49</v>
      </c>
      <c r="AL15" s="3" t="s">
        <v>50</v>
      </c>
      <c r="AM15" s="3" t="s">
        <v>51</v>
      </c>
      <c r="AN15" s="3" t="s">
        <v>52</v>
      </c>
      <c r="AO15" s="3" t="s">
        <v>53</v>
      </c>
      <c r="AP15" s="3" t="s">
        <v>54</v>
      </c>
      <c r="AQ15" s="3" t="s">
        <v>55</v>
      </c>
      <c r="AR15" s="3" t="s">
        <v>56</v>
      </c>
      <c r="AS15" s="3" t="s">
        <v>57</v>
      </c>
      <c r="AT15" s="3" t="s">
        <v>58</v>
      </c>
      <c r="AU15" s="3" t="s">
        <v>59</v>
      </c>
      <c r="AV15" s="3" t="s">
        <v>60</v>
      </c>
      <c r="AW15" s="3" t="s">
        <v>61</v>
      </c>
      <c r="AX15" s="3" t="s">
        <v>62</v>
      </c>
      <c r="AY15" s="3" t="s">
        <v>63</v>
      </c>
      <c r="AZ15" s="3" t="s">
        <v>64</v>
      </c>
      <c r="BA15" s="3" t="s">
        <v>65</v>
      </c>
      <c r="BB15" s="3" t="s">
        <v>66</v>
      </c>
    </row>
    <row r="16" spans="1:54" x14ac:dyDescent="0.4">
      <c r="A16" t="s">
        <v>67</v>
      </c>
      <c r="B16" s="4">
        <v>2172</v>
      </c>
      <c r="C16" s="4">
        <v>416</v>
      </c>
      <c r="D16" s="4">
        <v>181</v>
      </c>
      <c r="E16" s="4">
        <v>100</v>
      </c>
      <c r="F16" s="4">
        <v>228</v>
      </c>
      <c r="G16" s="4">
        <v>166</v>
      </c>
      <c r="H16" s="4">
        <v>152</v>
      </c>
      <c r="I16" s="4">
        <v>929</v>
      </c>
      <c r="J16" s="4">
        <v>654</v>
      </c>
      <c r="K16" s="4">
        <v>1173</v>
      </c>
      <c r="L16" s="4">
        <v>252</v>
      </c>
      <c r="M16" s="4">
        <v>87</v>
      </c>
      <c r="N16" s="4">
        <v>156</v>
      </c>
      <c r="O16" s="4">
        <v>576</v>
      </c>
      <c r="P16" s="4">
        <v>1138</v>
      </c>
      <c r="Q16" s="4">
        <v>299</v>
      </c>
      <c r="R16" s="4">
        <v>165</v>
      </c>
      <c r="S16" s="4">
        <v>596</v>
      </c>
      <c r="T16" s="4">
        <v>553</v>
      </c>
      <c r="U16" s="4">
        <v>614</v>
      </c>
      <c r="V16" s="4">
        <v>200</v>
      </c>
      <c r="W16" s="4">
        <v>259</v>
      </c>
      <c r="X16" s="4">
        <v>664</v>
      </c>
      <c r="Y16" s="4">
        <v>632</v>
      </c>
      <c r="Z16" s="4">
        <v>617</v>
      </c>
      <c r="AA16" s="4">
        <v>1240</v>
      </c>
      <c r="AB16" s="4">
        <v>933</v>
      </c>
      <c r="AC16" s="4">
        <v>1780</v>
      </c>
      <c r="AD16" s="4">
        <v>392</v>
      </c>
      <c r="AE16" s="4">
        <v>123</v>
      </c>
      <c r="AF16" s="4">
        <v>60</v>
      </c>
      <c r="AG16" s="4">
        <v>137</v>
      </c>
      <c r="AH16" s="4">
        <v>66</v>
      </c>
      <c r="AI16" s="4">
        <v>1873</v>
      </c>
      <c r="AJ16" s="4">
        <v>1882</v>
      </c>
      <c r="AK16" s="4">
        <v>290</v>
      </c>
      <c r="AL16" s="4">
        <v>1225</v>
      </c>
      <c r="AM16" s="4">
        <v>448</v>
      </c>
      <c r="AN16" s="4">
        <v>208</v>
      </c>
      <c r="AO16" s="4">
        <v>112</v>
      </c>
      <c r="AP16" s="4">
        <v>169</v>
      </c>
      <c r="AQ16" s="4">
        <v>76</v>
      </c>
      <c r="AR16" s="4">
        <v>543</v>
      </c>
      <c r="AS16" s="4">
        <v>542</v>
      </c>
      <c r="AT16" s="4">
        <v>346</v>
      </c>
      <c r="AU16" s="4">
        <v>458</v>
      </c>
      <c r="AV16" s="4">
        <v>204</v>
      </c>
      <c r="AW16" s="4">
        <v>432</v>
      </c>
      <c r="AX16" s="4">
        <v>520</v>
      </c>
      <c r="AY16" s="4">
        <v>412</v>
      </c>
      <c r="AZ16" s="4">
        <v>335</v>
      </c>
      <c r="BA16" s="4">
        <v>296</v>
      </c>
      <c r="BB16" s="4">
        <v>166</v>
      </c>
    </row>
    <row r="17" spans="1:54" x14ac:dyDescent="0.4">
      <c r="A17" t="s">
        <v>16</v>
      </c>
      <c r="B17" s="5">
        <v>0.11629478456340001</v>
      </c>
      <c r="C17" s="6">
        <v>1</v>
      </c>
      <c r="D17" s="7">
        <v>0</v>
      </c>
      <c r="E17" s="7">
        <v>0</v>
      </c>
      <c r="F17" s="7">
        <v>0</v>
      </c>
      <c r="G17" s="7">
        <v>0</v>
      </c>
      <c r="H17" s="7">
        <v>0</v>
      </c>
      <c r="I17" s="7">
        <v>0</v>
      </c>
      <c r="J17" s="7">
        <v>9.1144067605330004E-2</v>
      </c>
      <c r="K17" s="5">
        <v>0.12573624739389999</v>
      </c>
      <c r="L17" s="5">
        <v>0.13833566597640001</v>
      </c>
      <c r="M17" s="5">
        <v>0.12966948616740001</v>
      </c>
      <c r="N17" s="5">
        <v>9.2681227874990002E-2</v>
      </c>
      <c r="O17" s="5">
        <v>0.11151514060870001</v>
      </c>
      <c r="P17" s="5">
        <v>0.1165884873561</v>
      </c>
      <c r="Q17" s="5">
        <v>0.13805635447369999</v>
      </c>
      <c r="R17" s="5">
        <v>9.1241763040269999E-2</v>
      </c>
      <c r="S17" s="7">
        <v>9.2099784898159995E-2</v>
      </c>
      <c r="T17" s="5">
        <v>0.1343788350123</v>
      </c>
      <c r="U17" s="5">
        <v>0.1217461445823</v>
      </c>
      <c r="V17" s="5">
        <v>0.15297271093520001</v>
      </c>
      <c r="W17" s="5">
        <v>0.1104806612601</v>
      </c>
      <c r="X17" s="5">
        <v>0.1090149308958</v>
      </c>
      <c r="Y17" s="5">
        <v>0.1262176960826</v>
      </c>
      <c r="Z17" s="5">
        <v>0.1174449828117</v>
      </c>
      <c r="AA17" s="5">
        <v>0.11513839673820001</v>
      </c>
      <c r="AB17" s="5">
        <v>0.1173406394618</v>
      </c>
      <c r="AC17" s="6">
        <v>0.13189014572999999</v>
      </c>
      <c r="AD17" s="7">
        <v>5.0050960471580003E-2</v>
      </c>
      <c r="AE17" s="5">
        <v>9.217075195485E-2</v>
      </c>
      <c r="AF17" s="7">
        <v>3.6256693321730003E-2</v>
      </c>
      <c r="AG17" s="7">
        <v>2.8743090328790001E-2</v>
      </c>
      <c r="AH17" s="5">
        <v>6.5422285820169998E-2</v>
      </c>
      <c r="AI17" s="6">
        <v>0.12882178658439999</v>
      </c>
      <c r="AJ17" s="5">
        <v>0.1174544801546</v>
      </c>
      <c r="AK17" s="5">
        <v>0.10855707171329999</v>
      </c>
      <c r="AL17" s="5">
        <v>0.12586241886800001</v>
      </c>
      <c r="AM17" s="5">
        <v>0.105036355872</v>
      </c>
      <c r="AN17" s="5">
        <v>0.15434661703499999</v>
      </c>
      <c r="AO17" s="5">
        <v>7.4138741630020003E-2</v>
      </c>
      <c r="AP17" s="5">
        <v>7.4108289133650002E-2</v>
      </c>
      <c r="AQ17" s="5">
        <v>0.1594743093372</v>
      </c>
      <c r="AR17" s="6">
        <v>0.1552321667597</v>
      </c>
      <c r="AS17" s="5">
        <v>0.1215292740294</v>
      </c>
      <c r="AT17" s="5">
        <v>0.1386350806925</v>
      </c>
      <c r="AU17" s="7">
        <v>8.0237359649299997E-2</v>
      </c>
      <c r="AV17" s="5">
        <v>7.6284790460500004E-2</v>
      </c>
      <c r="AW17" s="5">
        <v>0.1177531105583</v>
      </c>
      <c r="AX17" s="5">
        <v>0.12989902026200001</v>
      </c>
      <c r="AY17" s="5">
        <v>0.1077133892339</v>
      </c>
      <c r="AZ17" s="5">
        <v>0.1182207052673</v>
      </c>
      <c r="BA17" s="5">
        <v>0.10809314823629999</v>
      </c>
      <c r="BB17" s="5">
        <v>0.10816509113889999</v>
      </c>
    </row>
    <row r="18" spans="1:54" x14ac:dyDescent="0.4">
      <c r="A18" t="s">
        <v>17</v>
      </c>
      <c r="B18" s="5">
        <v>4.8889746838349998E-2</v>
      </c>
      <c r="C18" s="7">
        <v>0</v>
      </c>
      <c r="D18" s="6">
        <v>1</v>
      </c>
      <c r="E18" s="5">
        <v>0</v>
      </c>
      <c r="F18" s="7">
        <v>0</v>
      </c>
      <c r="G18" s="7">
        <v>0</v>
      </c>
      <c r="H18" s="7">
        <v>0</v>
      </c>
      <c r="I18" s="7">
        <v>0</v>
      </c>
      <c r="J18" s="5">
        <v>4.661460076572E-2</v>
      </c>
      <c r="K18" s="5">
        <v>5.3040659423510002E-2</v>
      </c>
      <c r="L18" s="5">
        <v>3.091336590494E-2</v>
      </c>
      <c r="M18" s="5">
        <v>6.5670333569089995E-2</v>
      </c>
      <c r="N18" s="5">
        <v>3.7952884190879999E-2</v>
      </c>
      <c r="O18" s="5">
        <v>5.4807596289779999E-2</v>
      </c>
      <c r="P18" s="5">
        <v>4.9337553790489999E-2</v>
      </c>
      <c r="Q18" s="5">
        <v>4.1174016268009997E-2</v>
      </c>
      <c r="R18" s="5">
        <v>3.3642110254490001E-2</v>
      </c>
      <c r="S18" s="5">
        <v>4.3855685673699997E-2</v>
      </c>
      <c r="T18" s="6">
        <v>6.5781339392080002E-2</v>
      </c>
      <c r="U18" s="5">
        <v>4.7113234137279997E-2</v>
      </c>
      <c r="V18" s="5">
        <v>3.2581676823849999E-2</v>
      </c>
      <c r="W18" s="5">
        <v>4.0648950236749998E-2</v>
      </c>
      <c r="X18" s="5">
        <v>5.0153503954479997E-2</v>
      </c>
      <c r="Y18" s="5">
        <v>5.3612096385569998E-2</v>
      </c>
      <c r="Z18" s="5">
        <v>4.7169452092110001E-2</v>
      </c>
      <c r="AA18" s="5">
        <v>4.6856096529530003E-2</v>
      </c>
      <c r="AB18" s="5">
        <v>5.0885445093059999E-2</v>
      </c>
      <c r="AC18" s="5">
        <v>5.1865277498839998E-2</v>
      </c>
      <c r="AD18" s="5">
        <v>3.6250698114289999E-2</v>
      </c>
      <c r="AE18" s="5">
        <v>8.0648428730380001E-2</v>
      </c>
      <c r="AF18" s="5">
        <v>1.0513194383019999E-2</v>
      </c>
      <c r="AG18" s="5">
        <v>1.9548069539979999E-2</v>
      </c>
      <c r="AH18" s="5">
        <v>2.5215707715260001E-2</v>
      </c>
      <c r="AI18" s="5">
        <v>5.2068089536440001E-2</v>
      </c>
      <c r="AJ18" s="5">
        <v>4.6185173798200002E-2</v>
      </c>
      <c r="AK18" s="5">
        <v>6.6935180247970003E-2</v>
      </c>
      <c r="AL18" s="5">
        <v>4.6036594608509999E-2</v>
      </c>
      <c r="AM18" s="5">
        <v>4.951327243446E-2</v>
      </c>
      <c r="AN18" s="5">
        <v>7.9922794457430002E-2</v>
      </c>
      <c r="AO18" s="5">
        <v>3.6020199051979999E-2</v>
      </c>
      <c r="AP18" s="5">
        <v>4.2830602684209997E-2</v>
      </c>
      <c r="AQ18" s="5">
        <v>6.06446133404E-2</v>
      </c>
      <c r="AR18" s="5">
        <v>5.074752992961E-2</v>
      </c>
      <c r="AS18" s="5">
        <v>6.553553158172E-2</v>
      </c>
      <c r="AT18" s="5">
        <v>6.7802044854419999E-2</v>
      </c>
      <c r="AU18" s="7">
        <v>3.2502834031280001E-2</v>
      </c>
      <c r="AV18" s="5">
        <v>2.581643486913E-2</v>
      </c>
      <c r="AW18" s="6">
        <v>7.4133392701279999E-2</v>
      </c>
      <c r="AX18" s="5">
        <v>4.6628160852869999E-2</v>
      </c>
      <c r="AY18" s="5">
        <v>4.8544241273770002E-2</v>
      </c>
      <c r="AZ18" s="5">
        <v>3.6944019467800002E-2</v>
      </c>
      <c r="BA18" s="5">
        <v>4.2031803027939997E-2</v>
      </c>
      <c r="BB18" s="5">
        <v>3.952012792489E-2</v>
      </c>
    </row>
    <row r="19" spans="1:54" x14ac:dyDescent="0.4">
      <c r="A19" t="s">
        <v>18</v>
      </c>
      <c r="B19" s="5">
        <v>3.952115180133E-2</v>
      </c>
      <c r="C19" s="7">
        <v>0</v>
      </c>
      <c r="D19" s="5">
        <v>0</v>
      </c>
      <c r="E19" s="6">
        <v>1</v>
      </c>
      <c r="F19" s="7">
        <v>0</v>
      </c>
      <c r="G19" s="7">
        <v>0</v>
      </c>
      <c r="H19" s="5">
        <v>0</v>
      </c>
      <c r="I19" s="7">
        <v>0</v>
      </c>
      <c r="J19" s="5">
        <v>4.1191950416319997E-2</v>
      </c>
      <c r="K19" s="5">
        <v>4.1355130207350002E-2</v>
      </c>
      <c r="L19" s="5">
        <v>3.7269642258029999E-2</v>
      </c>
      <c r="M19" s="5">
        <v>1.067008423694E-2</v>
      </c>
      <c r="N19" s="5">
        <v>5.26390253259E-2</v>
      </c>
      <c r="O19" s="7">
        <v>1.644123809844E-2</v>
      </c>
      <c r="P19" s="5">
        <v>4.521256085619E-2</v>
      </c>
      <c r="Q19" s="5">
        <v>5.4327238806369998E-2</v>
      </c>
      <c r="R19" s="5">
        <v>1.4645598341219999E-2</v>
      </c>
      <c r="S19" s="5">
        <v>3.033227670106E-2</v>
      </c>
      <c r="T19" s="5">
        <v>3.7350325994249998E-2</v>
      </c>
      <c r="U19" s="5">
        <v>5.406632506273E-2</v>
      </c>
      <c r="V19" s="5">
        <v>5.8008518003360002E-2</v>
      </c>
      <c r="W19" s="5">
        <v>4.014973115395E-2</v>
      </c>
      <c r="X19" s="5">
        <v>2.8272749470999999E-2</v>
      </c>
      <c r="Y19" s="5">
        <v>3.9108612115880001E-2</v>
      </c>
      <c r="Z19" s="5">
        <v>5.0655940010880002E-2</v>
      </c>
      <c r="AA19" s="5">
        <v>3.9796921452030003E-2</v>
      </c>
      <c r="AB19" s="5">
        <v>3.9204139166430001E-2</v>
      </c>
      <c r="AC19" s="5">
        <v>3.7643397026839998E-2</v>
      </c>
      <c r="AD19" s="5">
        <v>4.7497219533279997E-2</v>
      </c>
      <c r="AE19" s="6">
        <v>0.117943224217</v>
      </c>
      <c r="AF19" s="5">
        <v>8.532990807005E-3</v>
      </c>
      <c r="AG19" s="5">
        <v>3.9531593798200003E-2</v>
      </c>
      <c r="AH19" s="5">
        <v>1.62580881542E-2</v>
      </c>
      <c r="AI19" s="5">
        <v>3.9217449718790001E-2</v>
      </c>
      <c r="AJ19" s="5">
        <v>3.9342675256110002E-2</v>
      </c>
      <c r="AK19" s="5">
        <v>4.0711981763820002E-2</v>
      </c>
      <c r="AL19" s="5">
        <v>4.2308437935199998E-2</v>
      </c>
      <c r="AM19" s="5">
        <v>3.4424787782719998E-2</v>
      </c>
      <c r="AN19" s="5">
        <v>4.0226317293789997E-2</v>
      </c>
      <c r="AO19" s="5">
        <v>2.239181425806E-2</v>
      </c>
      <c r="AP19" s="5">
        <v>4.7317518990699997E-2</v>
      </c>
      <c r="AQ19" s="5">
        <v>6.1574417502179998E-2</v>
      </c>
      <c r="AR19" s="6">
        <v>7.1595971784799997E-2</v>
      </c>
      <c r="AS19" s="5">
        <v>3.7255028449199999E-2</v>
      </c>
      <c r="AT19" s="5">
        <v>2.4120141927059999E-2</v>
      </c>
      <c r="AU19" s="5">
        <v>2.4481275801670001E-2</v>
      </c>
      <c r="AV19" s="5">
        <v>2.82336170441E-2</v>
      </c>
      <c r="AW19" s="5">
        <v>3.587274367604E-2</v>
      </c>
      <c r="AX19" s="6">
        <v>6.2989650393179997E-2</v>
      </c>
      <c r="AY19" s="5">
        <v>5.4649179923530002E-2</v>
      </c>
      <c r="AZ19" s="5">
        <v>2.2891741205650001E-2</v>
      </c>
      <c r="BA19" s="5">
        <v>1.8318559897139999E-2</v>
      </c>
      <c r="BB19" s="5">
        <v>1.620389509375E-2</v>
      </c>
    </row>
    <row r="20" spans="1:54" x14ac:dyDescent="0.4">
      <c r="A20" t="s">
        <v>19</v>
      </c>
      <c r="B20" s="5">
        <v>0.10185764596749999</v>
      </c>
      <c r="C20" s="7">
        <v>0</v>
      </c>
      <c r="D20" s="7">
        <v>0</v>
      </c>
      <c r="E20" s="7">
        <v>0</v>
      </c>
      <c r="F20" s="6">
        <v>1</v>
      </c>
      <c r="G20" s="7">
        <v>0</v>
      </c>
      <c r="H20" s="7">
        <v>0</v>
      </c>
      <c r="I20" s="7">
        <v>0</v>
      </c>
      <c r="J20" s="6">
        <v>0.13521142869960001</v>
      </c>
      <c r="K20" s="7">
        <v>7.8913778175979998E-2</v>
      </c>
      <c r="L20" s="5">
        <v>9.6348798088519996E-2</v>
      </c>
      <c r="M20" s="5">
        <v>0.152661171752</v>
      </c>
      <c r="N20" s="5">
        <v>0.1147587696052</v>
      </c>
      <c r="O20" s="5">
        <v>0.1160793332859</v>
      </c>
      <c r="P20" s="5">
        <v>9.0156990899499995E-2</v>
      </c>
      <c r="Q20" s="5">
        <v>0.1137352153791</v>
      </c>
      <c r="R20" s="5">
        <v>7.8464380210330004E-2</v>
      </c>
      <c r="S20" s="5">
        <v>9.0467660766260005E-2</v>
      </c>
      <c r="T20" s="5">
        <v>9.1023584058179993E-2</v>
      </c>
      <c r="U20" s="5">
        <v>0.12051378401899999</v>
      </c>
      <c r="V20" s="5">
        <v>0.1337478511596</v>
      </c>
      <c r="W20" s="5">
        <v>0.1125105207779</v>
      </c>
      <c r="X20" s="5">
        <v>8.1018871776619997E-2</v>
      </c>
      <c r="Y20" s="5">
        <v>0.100825258364</v>
      </c>
      <c r="Z20" s="5">
        <v>0.1185933760403</v>
      </c>
      <c r="AA20" s="5">
        <v>0.1076409066473</v>
      </c>
      <c r="AB20" s="5">
        <v>9.5940177575739999E-2</v>
      </c>
      <c r="AC20" s="5">
        <v>0.1084139108959</v>
      </c>
      <c r="AD20" s="5">
        <v>7.4008848111769998E-2</v>
      </c>
      <c r="AE20" s="5">
        <v>9.4690080514149996E-2</v>
      </c>
      <c r="AF20" s="5">
        <v>3.801629078108E-2</v>
      </c>
      <c r="AG20" s="7">
        <v>1.9138413666119999E-2</v>
      </c>
      <c r="AH20" s="5">
        <v>0.15937680797590001</v>
      </c>
      <c r="AI20" s="5">
        <v>0.1070425503753</v>
      </c>
      <c r="AJ20" s="5">
        <v>0.10330475863290001</v>
      </c>
      <c r="AK20" s="5">
        <v>9.2202230915789996E-2</v>
      </c>
      <c r="AL20" s="6">
        <v>0.1185092477477</v>
      </c>
      <c r="AM20" s="5">
        <v>8.652770011567E-2</v>
      </c>
      <c r="AN20" s="5">
        <v>6.3730471303749994E-2</v>
      </c>
      <c r="AO20" s="5">
        <v>4.988666116854E-2</v>
      </c>
      <c r="AP20" s="5">
        <v>0.1017344750472</v>
      </c>
      <c r="AQ20" s="5">
        <v>9.8422780859550002E-2</v>
      </c>
      <c r="AR20" s="5">
        <v>0.1122759529927</v>
      </c>
      <c r="AS20" s="5">
        <v>0.1020285306627</v>
      </c>
      <c r="AT20" s="5">
        <v>0.1397261398511</v>
      </c>
      <c r="AU20" s="5">
        <v>7.875792302114E-2</v>
      </c>
      <c r="AV20" s="5">
        <v>8.1441668778300003E-2</v>
      </c>
      <c r="AW20" s="5">
        <v>0.13167218104110001</v>
      </c>
      <c r="AX20" s="5">
        <v>0.1216507384741</v>
      </c>
      <c r="AY20" s="5">
        <v>7.1593353167469995E-2</v>
      </c>
      <c r="AZ20" s="5">
        <v>0.1094991715498</v>
      </c>
      <c r="BA20" s="5">
        <v>8.4862680372259996E-2</v>
      </c>
      <c r="BB20" s="5">
        <v>6.2578500279869997E-2</v>
      </c>
    </row>
    <row r="21" spans="1:54" x14ac:dyDescent="0.4">
      <c r="A21" t="s">
        <v>20</v>
      </c>
      <c r="B21" s="5">
        <v>7.5379821533649999E-2</v>
      </c>
      <c r="C21" s="7">
        <v>0</v>
      </c>
      <c r="D21" s="7">
        <v>0</v>
      </c>
      <c r="E21" s="7">
        <v>0</v>
      </c>
      <c r="F21" s="7">
        <v>0</v>
      </c>
      <c r="G21" s="6">
        <v>1</v>
      </c>
      <c r="H21" s="7">
        <v>0</v>
      </c>
      <c r="I21" s="7">
        <v>0</v>
      </c>
      <c r="J21" s="5">
        <v>8.8707703609319996E-2</v>
      </c>
      <c r="K21" s="5">
        <v>7.0324275696419997E-2</v>
      </c>
      <c r="L21" s="5">
        <v>7.1619823626599993E-2</v>
      </c>
      <c r="M21" s="5">
        <v>5.8675440976750003E-2</v>
      </c>
      <c r="N21" s="5">
        <v>0.1173034144515</v>
      </c>
      <c r="O21" s="5">
        <v>7.038401566395E-2</v>
      </c>
      <c r="P21" s="5">
        <v>6.7156193459689997E-2</v>
      </c>
      <c r="Q21" s="5">
        <v>9.0676168979720001E-2</v>
      </c>
      <c r="R21" s="5">
        <v>3.9664226153030002E-2</v>
      </c>
      <c r="S21" s="5">
        <v>6.1909600720349997E-2</v>
      </c>
      <c r="T21" s="5">
        <v>7.5479201215059993E-2</v>
      </c>
      <c r="U21" s="5">
        <v>8.5287604993979999E-2</v>
      </c>
      <c r="V21" s="5">
        <v>0.1074170956893</v>
      </c>
      <c r="W21" s="5">
        <v>7.7239782633409998E-2</v>
      </c>
      <c r="X21" s="5">
        <v>7.8720615764600002E-2</v>
      </c>
      <c r="Y21" s="5">
        <v>6.2960920327E-2</v>
      </c>
      <c r="Z21" s="5">
        <v>8.1964166638020003E-2</v>
      </c>
      <c r="AA21" s="5">
        <v>6.9698762768259995E-2</v>
      </c>
      <c r="AB21" s="5">
        <v>8.1016371666069995E-2</v>
      </c>
      <c r="AC21" s="5">
        <v>7.818579294795E-2</v>
      </c>
      <c r="AD21" s="5">
        <v>6.3461003188280005E-2</v>
      </c>
      <c r="AE21" s="5">
        <v>2.9912629276839998E-2</v>
      </c>
      <c r="AF21" s="5">
        <v>0.1194829833041</v>
      </c>
      <c r="AG21" s="5">
        <v>3.8472503991369998E-2</v>
      </c>
      <c r="AH21" s="5">
        <v>0.1070208582529</v>
      </c>
      <c r="AI21" s="5">
        <v>7.7115312848600001E-2</v>
      </c>
      <c r="AJ21" s="5">
        <v>7.4533326257439997E-2</v>
      </c>
      <c r="AK21" s="5">
        <v>8.1027801422450002E-2</v>
      </c>
      <c r="AL21" s="5">
        <v>8.1782299615039994E-2</v>
      </c>
      <c r="AM21" s="5">
        <v>5.5637700970619999E-2</v>
      </c>
      <c r="AN21" s="5">
        <v>4.4750433374280002E-2</v>
      </c>
      <c r="AO21" s="5">
        <v>9.323859841979E-2</v>
      </c>
      <c r="AP21" s="5">
        <v>0.10505228739190001</v>
      </c>
      <c r="AQ21" s="5">
        <v>0.15850247697780001</v>
      </c>
      <c r="AR21" s="5">
        <v>9.8104359601920002E-2</v>
      </c>
      <c r="AS21" s="5">
        <v>7.4456221797030001E-2</v>
      </c>
      <c r="AT21" s="5">
        <v>8.3404108404820002E-2</v>
      </c>
      <c r="AU21" s="7">
        <v>4.3899063129429997E-2</v>
      </c>
      <c r="AV21" s="5">
        <v>7.3688158314519997E-2</v>
      </c>
      <c r="AW21" s="5">
        <v>7.7304686355629995E-2</v>
      </c>
      <c r="AX21" s="5">
        <v>0.1048674829119</v>
      </c>
      <c r="AY21" s="5">
        <v>8.3658913780980004E-2</v>
      </c>
      <c r="AZ21" s="5">
        <v>6.9447724755490006E-2</v>
      </c>
      <c r="BA21" s="5">
        <v>4.4026493363859998E-2</v>
      </c>
      <c r="BB21" s="5">
        <v>3.813150837728E-2</v>
      </c>
    </row>
    <row r="22" spans="1:54" x14ac:dyDescent="0.4">
      <c r="A22" t="s">
        <v>22</v>
      </c>
      <c r="B22" s="5">
        <v>0.56120085650189999</v>
      </c>
      <c r="C22" s="7">
        <v>0</v>
      </c>
      <c r="D22" s="7">
        <v>0</v>
      </c>
      <c r="E22" s="7">
        <v>0</v>
      </c>
      <c r="F22" s="7">
        <v>0</v>
      </c>
      <c r="G22" s="7">
        <v>0</v>
      </c>
      <c r="H22" s="7">
        <v>0</v>
      </c>
      <c r="I22" s="6">
        <v>1</v>
      </c>
      <c r="J22" s="5">
        <v>0.52569479377310002</v>
      </c>
      <c r="K22" s="5">
        <v>0.57791040104110003</v>
      </c>
      <c r="L22" s="5">
        <v>0.58162911943910001</v>
      </c>
      <c r="M22" s="5">
        <v>0.5463766598891</v>
      </c>
      <c r="N22" s="5">
        <v>0.57410743797569996</v>
      </c>
      <c r="O22" s="5">
        <v>0.55523182273740002</v>
      </c>
      <c r="P22" s="5">
        <v>0.57263926247329999</v>
      </c>
      <c r="Q22" s="5">
        <v>0.5249180435827</v>
      </c>
      <c r="R22" s="6">
        <v>0.71579605362760002</v>
      </c>
      <c r="S22" s="6">
        <v>0.63235295045990003</v>
      </c>
      <c r="T22" s="5">
        <v>0.53348059444189999</v>
      </c>
      <c r="U22" s="7">
        <v>0.5051936050061</v>
      </c>
      <c r="V22" s="7">
        <v>0.46485875520019998</v>
      </c>
      <c r="W22" s="5">
        <v>0.55778778593269995</v>
      </c>
      <c r="X22" s="5">
        <v>0.60276006461989995</v>
      </c>
      <c r="Y22" s="5">
        <v>0.56819705191220005</v>
      </c>
      <c r="Z22" s="7">
        <v>0.51583156964720001</v>
      </c>
      <c r="AA22" s="5">
        <v>0.5663582477379</v>
      </c>
      <c r="AB22" s="5">
        <v>0.55645615402899995</v>
      </c>
      <c r="AC22" s="7">
        <v>0.53453534635580002</v>
      </c>
      <c r="AD22" s="6">
        <v>0.67446693252089995</v>
      </c>
      <c r="AE22" s="5">
        <v>0.47500837085940001</v>
      </c>
      <c r="AF22" s="6">
        <v>0.76428543604650001</v>
      </c>
      <c r="AG22" s="6">
        <v>0.8157287695987</v>
      </c>
      <c r="AH22" s="5">
        <v>0.57956876547400005</v>
      </c>
      <c r="AI22" s="7">
        <v>0.53780971689629997</v>
      </c>
      <c r="AJ22" s="5">
        <v>0.56396497277510005</v>
      </c>
      <c r="AK22" s="5">
        <v>0.54275813914729998</v>
      </c>
      <c r="AL22" s="7">
        <v>0.53286284850179999</v>
      </c>
      <c r="AM22" s="5">
        <v>0.60560659266609995</v>
      </c>
      <c r="AN22" s="5">
        <v>0.54167620104220005</v>
      </c>
      <c r="AO22" s="6">
        <v>0.68609270558629998</v>
      </c>
      <c r="AP22" s="5">
        <v>0.57444596180810004</v>
      </c>
      <c r="AQ22" s="7">
        <v>0.3877096253108</v>
      </c>
      <c r="AR22" s="7">
        <v>0.4475331990725</v>
      </c>
      <c r="AS22" s="5">
        <v>0.5337864356216</v>
      </c>
      <c r="AT22" s="7">
        <v>0.47220692278979998</v>
      </c>
      <c r="AU22" s="6">
        <v>0.69305404469739995</v>
      </c>
      <c r="AV22" s="6">
        <v>0.69026726545950001</v>
      </c>
      <c r="AW22" s="7">
        <v>0.48224104117349997</v>
      </c>
      <c r="AX22" s="7">
        <v>0.47283694526320003</v>
      </c>
      <c r="AY22" s="5">
        <v>0.58034327482140002</v>
      </c>
      <c r="AZ22" s="5">
        <v>0.59099774248680004</v>
      </c>
      <c r="BA22" s="6">
        <v>0.66009343727580005</v>
      </c>
      <c r="BB22" s="6">
        <v>0.69828309406550004</v>
      </c>
    </row>
    <row r="23" spans="1:54" x14ac:dyDescent="0.4">
      <c r="A23" t="s">
        <v>21</v>
      </c>
      <c r="B23" s="5">
        <v>5.6855992793850001E-2</v>
      </c>
      <c r="C23" s="7">
        <v>0</v>
      </c>
      <c r="D23" s="7">
        <v>0</v>
      </c>
      <c r="E23" s="5">
        <v>0</v>
      </c>
      <c r="F23" s="7">
        <v>0</v>
      </c>
      <c r="G23" s="7">
        <v>0</v>
      </c>
      <c r="H23" s="6">
        <v>1</v>
      </c>
      <c r="I23" s="7">
        <v>0</v>
      </c>
      <c r="J23" s="5">
        <v>7.1435455130599998E-2</v>
      </c>
      <c r="K23" s="5">
        <v>5.2719508061749999E-2</v>
      </c>
      <c r="L23" s="5">
        <v>4.3883584706430001E-2</v>
      </c>
      <c r="M23" s="5">
        <v>3.627682340861E-2</v>
      </c>
      <c r="N23" s="7">
        <v>1.055724057582E-2</v>
      </c>
      <c r="O23" s="5">
        <v>7.5540853315809994E-2</v>
      </c>
      <c r="P23" s="5">
        <v>5.8908951164790002E-2</v>
      </c>
      <c r="Q23" s="5">
        <v>3.7112962510289997E-2</v>
      </c>
      <c r="R23" s="5">
        <v>2.6545868373099999E-2</v>
      </c>
      <c r="S23" s="5">
        <v>4.8982040780580001E-2</v>
      </c>
      <c r="T23" s="5">
        <v>6.2506119886139994E-2</v>
      </c>
      <c r="U23" s="5">
        <v>6.6079302198699993E-2</v>
      </c>
      <c r="V23" s="5">
        <v>5.0413392188409997E-2</v>
      </c>
      <c r="W23" s="5">
        <v>6.1182568005240003E-2</v>
      </c>
      <c r="X23" s="5">
        <v>5.0059263517560001E-2</v>
      </c>
      <c r="Y23" s="5">
        <v>4.9078364812710003E-2</v>
      </c>
      <c r="Z23" s="5">
        <v>6.8340512759739999E-2</v>
      </c>
      <c r="AA23" s="5">
        <v>5.4510668126720001E-2</v>
      </c>
      <c r="AB23" s="5">
        <v>5.9157073007850003E-2</v>
      </c>
      <c r="AC23" s="5">
        <v>5.7466129544699998E-2</v>
      </c>
      <c r="AD23" s="5">
        <v>5.4264338059899997E-2</v>
      </c>
      <c r="AE23" s="6">
        <v>0.1096265144474</v>
      </c>
      <c r="AF23" s="5">
        <v>2.2912411356539999E-2</v>
      </c>
      <c r="AG23" s="5">
        <v>3.8837559076890002E-2</v>
      </c>
      <c r="AH23" s="5">
        <v>4.7137486607550003E-2</v>
      </c>
      <c r="AI23" s="5">
        <v>5.7925094040139999E-2</v>
      </c>
      <c r="AJ23" s="5">
        <v>5.5214613125589999E-2</v>
      </c>
      <c r="AK23" s="5">
        <v>6.7807594789389997E-2</v>
      </c>
      <c r="AL23" s="5">
        <v>5.2638152723780002E-2</v>
      </c>
      <c r="AM23" s="5">
        <v>6.3253590158369996E-2</v>
      </c>
      <c r="AN23" s="5">
        <v>7.5347165493519996E-2</v>
      </c>
      <c r="AO23" s="5">
        <v>3.8231279885309999E-2</v>
      </c>
      <c r="AP23" s="5">
        <v>5.4510864944280001E-2</v>
      </c>
      <c r="AQ23" s="5">
        <v>7.3671776672110001E-2</v>
      </c>
      <c r="AR23" s="5">
        <v>6.4510819858769997E-2</v>
      </c>
      <c r="AS23" s="5">
        <v>6.5408977858419995E-2</v>
      </c>
      <c r="AT23" s="5">
        <v>7.4105561480410004E-2</v>
      </c>
      <c r="AU23" s="5">
        <v>4.706749966979E-2</v>
      </c>
      <c r="AV23" s="5">
        <v>2.4268065073950001E-2</v>
      </c>
      <c r="AW23" s="5">
        <v>8.1022844494059998E-2</v>
      </c>
      <c r="AX23" s="5">
        <v>6.1128001842669998E-2</v>
      </c>
      <c r="AY23" s="5">
        <v>5.3497647798899997E-2</v>
      </c>
      <c r="AZ23" s="5">
        <v>5.1998895267200002E-2</v>
      </c>
      <c r="BA23" s="5">
        <v>4.2573877826739999E-2</v>
      </c>
      <c r="BB23" s="5">
        <v>3.711778311978E-2</v>
      </c>
    </row>
    <row r="26" spans="1:54" x14ac:dyDescent="0.4">
      <c r="A26" s="2" t="s">
        <v>2</v>
      </c>
    </row>
    <row r="27" spans="1:54" x14ac:dyDescent="0.4">
      <c r="A27" t="s">
        <v>371</v>
      </c>
    </row>
    <row r="28" spans="1:54" x14ac:dyDescent="0.4">
      <c r="C28" s="24" t="s">
        <v>3</v>
      </c>
      <c r="D28" s="25"/>
      <c r="E28" s="25"/>
      <c r="F28" s="25"/>
      <c r="G28" s="25"/>
      <c r="H28" s="25"/>
      <c r="I28" s="25"/>
      <c r="J28" s="24" t="s">
        <v>4</v>
      </c>
      <c r="K28" s="25"/>
      <c r="L28" s="25"/>
      <c r="M28" s="25"/>
      <c r="N28" s="24" t="s">
        <v>5</v>
      </c>
      <c r="O28" s="25"/>
      <c r="P28" s="25"/>
      <c r="Q28" s="25"/>
      <c r="R28" s="24" t="s">
        <v>6</v>
      </c>
      <c r="S28" s="25"/>
      <c r="T28" s="25"/>
      <c r="U28" s="25"/>
      <c r="V28" s="25"/>
      <c r="W28" s="24" t="s">
        <v>7</v>
      </c>
      <c r="X28" s="25"/>
      <c r="Y28" s="25"/>
      <c r="Z28" s="25"/>
      <c r="AA28" s="24" t="s">
        <v>8</v>
      </c>
      <c r="AB28" s="25"/>
      <c r="AC28" s="24" t="s">
        <v>9</v>
      </c>
      <c r="AD28" s="25"/>
      <c r="AE28" s="24" t="s">
        <v>10</v>
      </c>
      <c r="AF28" s="25"/>
      <c r="AG28" s="25"/>
      <c r="AH28" s="25"/>
      <c r="AI28" s="25"/>
      <c r="AJ28" s="24" t="s">
        <v>11</v>
      </c>
      <c r="AK28" s="25"/>
      <c r="AL28" s="24" t="s">
        <v>12</v>
      </c>
      <c r="AM28" s="25"/>
      <c r="AN28" s="25"/>
      <c r="AO28" s="25"/>
      <c r="AP28" s="25"/>
      <c r="AQ28" s="24" t="s">
        <v>13</v>
      </c>
      <c r="AR28" s="25"/>
      <c r="AS28" s="25"/>
      <c r="AT28" s="25"/>
      <c r="AU28" s="25"/>
      <c r="AV28" s="25"/>
      <c r="AW28" s="24" t="s">
        <v>14</v>
      </c>
      <c r="AX28" s="25"/>
      <c r="AY28" s="25"/>
      <c r="AZ28" s="25"/>
      <c r="BA28" s="25"/>
      <c r="BB28" s="25"/>
    </row>
    <row r="29" spans="1:54" ht="67.2" x14ac:dyDescent="0.4">
      <c r="A29" s="3" t="s">
        <v>401</v>
      </c>
      <c r="B29" s="3" t="s">
        <v>15</v>
      </c>
      <c r="C29" s="3" t="s">
        <v>16</v>
      </c>
      <c r="D29" s="3" t="s">
        <v>17</v>
      </c>
      <c r="E29" s="3" t="s">
        <v>18</v>
      </c>
      <c r="F29" s="3" t="s">
        <v>19</v>
      </c>
      <c r="G29" s="3" t="s">
        <v>20</v>
      </c>
      <c r="H29" s="3" t="s">
        <v>21</v>
      </c>
      <c r="I29" s="3" t="s">
        <v>22</v>
      </c>
      <c r="J29" s="3" t="s">
        <v>23</v>
      </c>
      <c r="K29" s="3" t="s">
        <v>24</v>
      </c>
      <c r="L29" s="3" t="s">
        <v>25</v>
      </c>
      <c r="M29" s="3" t="s">
        <v>26</v>
      </c>
      <c r="N29" s="3" t="s">
        <v>27</v>
      </c>
      <c r="O29" s="3" t="s">
        <v>28</v>
      </c>
      <c r="P29" s="3" t="s">
        <v>29</v>
      </c>
      <c r="Q29" s="3" t="s">
        <v>30</v>
      </c>
      <c r="R29" s="3" t="s">
        <v>31</v>
      </c>
      <c r="S29" s="3" t="s">
        <v>32</v>
      </c>
      <c r="T29" s="3" t="s">
        <v>33</v>
      </c>
      <c r="U29" s="3" t="s">
        <v>34</v>
      </c>
      <c r="V29" s="3" t="s">
        <v>35</v>
      </c>
      <c r="W29" s="3" t="s">
        <v>36</v>
      </c>
      <c r="X29" s="3" t="s">
        <v>37</v>
      </c>
      <c r="Y29" s="3" t="s">
        <v>38</v>
      </c>
      <c r="Z29" s="3" t="s">
        <v>39</v>
      </c>
      <c r="AA29" s="3" t="s">
        <v>40</v>
      </c>
      <c r="AB29" s="3" t="s">
        <v>41</v>
      </c>
      <c r="AC29" s="3" t="s">
        <v>42</v>
      </c>
      <c r="AD29" s="3" t="s">
        <v>9</v>
      </c>
      <c r="AE29" s="3" t="s">
        <v>43</v>
      </c>
      <c r="AF29" s="3" t="s">
        <v>44</v>
      </c>
      <c r="AG29" s="3" t="s">
        <v>45</v>
      </c>
      <c r="AH29" s="3" t="s">
        <v>46</v>
      </c>
      <c r="AI29" s="3" t="s">
        <v>47</v>
      </c>
      <c r="AJ29" s="3" t="s">
        <v>48</v>
      </c>
      <c r="AK29" s="3" t="s">
        <v>49</v>
      </c>
      <c r="AL29" s="3" t="s">
        <v>50</v>
      </c>
      <c r="AM29" s="3" t="s">
        <v>51</v>
      </c>
      <c r="AN29" s="3" t="s">
        <v>52</v>
      </c>
      <c r="AO29" s="3" t="s">
        <v>53</v>
      </c>
      <c r="AP29" s="3" t="s">
        <v>54</v>
      </c>
      <c r="AQ29" s="3" t="s">
        <v>55</v>
      </c>
      <c r="AR29" s="3" t="s">
        <v>56</v>
      </c>
      <c r="AS29" s="3" t="s">
        <v>57</v>
      </c>
      <c r="AT29" s="3" t="s">
        <v>58</v>
      </c>
      <c r="AU29" s="3" t="s">
        <v>59</v>
      </c>
      <c r="AV29" s="3" t="s">
        <v>60</v>
      </c>
      <c r="AW29" s="3" t="s">
        <v>61</v>
      </c>
      <c r="AX29" s="3" t="s">
        <v>62</v>
      </c>
      <c r="AY29" s="3" t="s">
        <v>63</v>
      </c>
      <c r="AZ29" s="3" t="s">
        <v>64</v>
      </c>
      <c r="BA29" s="3" t="s">
        <v>65</v>
      </c>
      <c r="BB29" s="3" t="s">
        <v>66</v>
      </c>
    </row>
    <row r="30" spans="1:54" x14ac:dyDescent="0.4">
      <c r="A30" t="s">
        <v>67</v>
      </c>
      <c r="B30" s="4">
        <v>2172</v>
      </c>
      <c r="C30" s="4">
        <v>416</v>
      </c>
      <c r="D30" s="4">
        <v>181</v>
      </c>
      <c r="E30" s="4">
        <v>100</v>
      </c>
      <c r="F30" s="4">
        <v>228</v>
      </c>
      <c r="G30" s="4">
        <v>166</v>
      </c>
      <c r="H30" s="4">
        <v>152</v>
      </c>
      <c r="I30" s="4">
        <v>929</v>
      </c>
      <c r="J30" s="4">
        <v>654</v>
      </c>
      <c r="K30" s="4">
        <v>1173</v>
      </c>
      <c r="L30" s="4">
        <v>252</v>
      </c>
      <c r="M30" s="4">
        <v>87</v>
      </c>
      <c r="N30" s="4">
        <v>156</v>
      </c>
      <c r="O30" s="4">
        <v>576</v>
      </c>
      <c r="P30" s="4">
        <v>1138</v>
      </c>
      <c r="Q30" s="4">
        <v>299</v>
      </c>
      <c r="R30" s="4">
        <v>165</v>
      </c>
      <c r="S30" s="4">
        <v>596</v>
      </c>
      <c r="T30" s="4">
        <v>553</v>
      </c>
      <c r="U30" s="4">
        <v>614</v>
      </c>
      <c r="V30" s="4">
        <v>200</v>
      </c>
      <c r="W30" s="4">
        <v>259</v>
      </c>
      <c r="X30" s="4">
        <v>664</v>
      </c>
      <c r="Y30" s="4">
        <v>632</v>
      </c>
      <c r="Z30" s="4">
        <v>617</v>
      </c>
      <c r="AA30" s="4">
        <v>1240</v>
      </c>
      <c r="AB30" s="4">
        <v>933</v>
      </c>
      <c r="AC30" s="4">
        <v>1780</v>
      </c>
      <c r="AD30" s="4">
        <v>392</v>
      </c>
      <c r="AE30" s="4">
        <v>123</v>
      </c>
      <c r="AF30" s="4">
        <v>60</v>
      </c>
      <c r="AG30" s="4">
        <v>137</v>
      </c>
      <c r="AH30" s="4">
        <v>66</v>
      </c>
      <c r="AI30" s="4">
        <v>1873</v>
      </c>
      <c r="AJ30" s="4">
        <v>1882</v>
      </c>
      <c r="AK30" s="4">
        <v>290</v>
      </c>
      <c r="AL30" s="4">
        <v>1225</v>
      </c>
      <c r="AM30" s="4">
        <v>448</v>
      </c>
      <c r="AN30" s="4">
        <v>208</v>
      </c>
      <c r="AO30" s="4">
        <v>112</v>
      </c>
      <c r="AP30" s="4">
        <v>169</v>
      </c>
      <c r="AQ30" s="4">
        <v>76</v>
      </c>
      <c r="AR30" s="4">
        <v>543</v>
      </c>
      <c r="AS30" s="4">
        <v>542</v>
      </c>
      <c r="AT30" s="4">
        <v>346</v>
      </c>
      <c r="AU30" s="4">
        <v>458</v>
      </c>
      <c r="AV30" s="4">
        <v>204</v>
      </c>
      <c r="AW30" s="4">
        <v>432</v>
      </c>
      <c r="AX30" s="4">
        <v>520</v>
      </c>
      <c r="AY30" s="4">
        <v>412</v>
      </c>
      <c r="AZ30" s="4">
        <v>335</v>
      </c>
      <c r="BA30" s="4">
        <v>296</v>
      </c>
      <c r="BB30" s="4">
        <v>166</v>
      </c>
    </row>
    <row r="31" spans="1:54" x14ac:dyDescent="0.4">
      <c r="A31" t="s">
        <v>68</v>
      </c>
      <c r="B31" s="5">
        <v>4.8217481699270003E-2</v>
      </c>
      <c r="C31" s="5">
        <v>3.8215312597859999E-2</v>
      </c>
      <c r="D31" s="5">
        <v>7.9539461499769995E-2</v>
      </c>
      <c r="E31" s="6">
        <v>0.1438957367392</v>
      </c>
      <c r="F31" s="5">
        <v>4.4824491877130002E-2</v>
      </c>
      <c r="G31" s="5">
        <v>1.91339223865E-2</v>
      </c>
      <c r="H31" s="6">
        <v>9.2970225201889994E-2</v>
      </c>
      <c r="I31" s="5">
        <v>4.0811960929070003E-2</v>
      </c>
      <c r="J31" s="5">
        <v>5.5054652868349999E-2</v>
      </c>
      <c r="K31" s="5">
        <v>3.9980400706869999E-2</v>
      </c>
      <c r="L31" s="5">
        <v>7.7266278337040001E-2</v>
      </c>
      <c r="M31" s="5">
        <v>2.942418209491E-2</v>
      </c>
      <c r="N31" s="5">
        <v>7.8174653437120004E-2</v>
      </c>
      <c r="O31" s="5">
        <v>3.2757207730769997E-2</v>
      </c>
      <c r="P31" s="5">
        <v>5.1741706168549999E-2</v>
      </c>
      <c r="Q31" s="5">
        <v>4.7712035274920003E-2</v>
      </c>
      <c r="R31" s="5">
        <v>3.9161113300289999E-2</v>
      </c>
      <c r="S31" s="5">
        <v>5.4693827136810001E-2</v>
      </c>
      <c r="T31" s="5">
        <v>6.0131550985420001E-2</v>
      </c>
      <c r="U31" s="5">
        <v>4.4146798085400001E-2</v>
      </c>
      <c r="V31" s="5">
        <v>2.2710413963040001E-2</v>
      </c>
      <c r="W31" s="5">
        <v>7.7215868068450003E-2</v>
      </c>
      <c r="X31" s="5">
        <v>6.4391075986919996E-2</v>
      </c>
      <c r="Y31" s="5">
        <v>4.7083059656419998E-2</v>
      </c>
      <c r="Z31" s="7">
        <v>2.0698724502370001E-2</v>
      </c>
      <c r="AA31" s="5">
        <v>4.2865040278269997E-2</v>
      </c>
      <c r="AB31" s="5">
        <v>5.455608000744E-2</v>
      </c>
      <c r="AC31" s="7">
        <v>0</v>
      </c>
      <c r="AD31" s="6">
        <v>0.25302904981329999</v>
      </c>
      <c r="AE31" s="6">
        <v>1</v>
      </c>
      <c r="AF31" s="5">
        <v>7.8299354054409999E-3</v>
      </c>
      <c r="AG31" s="5">
        <v>6.6315279219219994E-2</v>
      </c>
      <c r="AH31" s="5">
        <v>0.1115481640224</v>
      </c>
      <c r="AI31" s="7">
        <v>2.256261863698E-2</v>
      </c>
      <c r="AJ31" s="5">
        <v>4.5181744196160001E-2</v>
      </c>
      <c r="AK31" s="5">
        <v>6.8472508333240006E-2</v>
      </c>
      <c r="AL31" s="5">
        <v>4.7637973644789999E-2</v>
      </c>
      <c r="AM31" s="5">
        <v>5.4314760589119999E-2</v>
      </c>
      <c r="AN31" s="5">
        <v>6.8674014773760006E-2</v>
      </c>
      <c r="AO31" s="5">
        <v>3.056385242842E-2</v>
      </c>
      <c r="AP31" s="5">
        <v>2.8288613277810001E-2</v>
      </c>
      <c r="AQ31" s="5">
        <v>9.4868422095249996E-2</v>
      </c>
      <c r="AR31" s="6">
        <v>7.0763431484280007E-2</v>
      </c>
      <c r="AS31" s="6">
        <v>8.8267985133820004E-2</v>
      </c>
      <c r="AT31" s="5">
        <v>4.2375179935229997E-2</v>
      </c>
      <c r="AU31" s="7">
        <v>7.3243578341589998E-3</v>
      </c>
      <c r="AV31" s="7">
        <v>1.4562875386690001E-2</v>
      </c>
      <c r="AW31" s="6">
        <v>0.1147193873103</v>
      </c>
      <c r="AX31" s="5">
        <v>4.2717021845679999E-2</v>
      </c>
      <c r="AY31" s="5">
        <v>4.2613859631900002E-2</v>
      </c>
      <c r="AZ31" s="5">
        <v>3.378139343481E-2</v>
      </c>
      <c r="BA31" s="7">
        <v>1.692834003424E-2</v>
      </c>
      <c r="BB31" s="7">
        <v>3.769805289568E-3</v>
      </c>
    </row>
    <row r="32" spans="1:54" x14ac:dyDescent="0.4">
      <c r="A32" t="s">
        <v>44</v>
      </c>
      <c r="B32" s="5">
        <v>3.6171203607760001E-2</v>
      </c>
      <c r="C32" s="7">
        <v>1.127693078592E-2</v>
      </c>
      <c r="D32" s="5">
        <v>7.7782136171360003E-3</v>
      </c>
      <c r="E32" s="5">
        <v>7.8097052792109999E-3</v>
      </c>
      <c r="F32" s="5">
        <v>1.35001646778E-2</v>
      </c>
      <c r="G32" s="5">
        <v>5.7334220602090001E-2</v>
      </c>
      <c r="H32" s="5">
        <v>1.4576642770569999E-2</v>
      </c>
      <c r="I32" s="5">
        <v>4.9260659176469997E-2</v>
      </c>
      <c r="J32" s="5">
        <v>3.5755486095220002E-2</v>
      </c>
      <c r="K32" s="5">
        <v>3.5579197405370001E-2</v>
      </c>
      <c r="L32" s="5">
        <v>3.7783388724819997E-2</v>
      </c>
      <c r="M32" s="5">
        <v>4.6489743214150003E-2</v>
      </c>
      <c r="N32" s="5">
        <v>7.6504104190129998E-2</v>
      </c>
      <c r="O32" s="5">
        <v>3.173037315972E-2</v>
      </c>
      <c r="P32" s="5">
        <v>3.844306949562E-2</v>
      </c>
      <c r="Q32" s="5">
        <v>1.3784269351069999E-2</v>
      </c>
      <c r="R32" s="5">
        <v>3.322378541189E-2</v>
      </c>
      <c r="S32" s="5">
        <v>5.475719736286E-2</v>
      </c>
      <c r="T32" s="5">
        <v>4.2192008434550003E-2</v>
      </c>
      <c r="U32" s="5">
        <v>2.4286140374640001E-2</v>
      </c>
      <c r="V32" s="5">
        <v>5.4112976122850003E-3</v>
      </c>
      <c r="W32" s="6">
        <v>7.1703652173429999E-2</v>
      </c>
      <c r="X32" s="5">
        <v>5.2507126844569998E-2</v>
      </c>
      <c r="Y32" s="5">
        <v>2.580515041074E-2</v>
      </c>
      <c r="Z32" s="7">
        <v>1.358925235269E-2</v>
      </c>
      <c r="AA32" s="5">
        <v>3.2945169105880003E-2</v>
      </c>
      <c r="AB32" s="5">
        <v>3.937863166003E-2</v>
      </c>
      <c r="AC32" s="7">
        <v>0</v>
      </c>
      <c r="AD32" s="6">
        <v>0.1898142531906</v>
      </c>
      <c r="AE32" s="5">
        <v>5.8737656510609998E-3</v>
      </c>
      <c r="AF32" s="6">
        <v>1</v>
      </c>
      <c r="AG32" s="5">
        <v>0</v>
      </c>
      <c r="AH32" s="5">
        <v>2.0424335251239999E-2</v>
      </c>
      <c r="AI32" s="7">
        <v>3.0752702608810001E-3</v>
      </c>
      <c r="AJ32" s="5">
        <v>3.4582133247030002E-2</v>
      </c>
      <c r="AK32" s="5">
        <v>4.6773787805809999E-2</v>
      </c>
      <c r="AL32" s="5">
        <v>2.5246762101229999E-2</v>
      </c>
      <c r="AM32" s="5">
        <v>5.1120050630989997E-2</v>
      </c>
      <c r="AN32" s="5">
        <v>3.016909640558E-2</v>
      </c>
      <c r="AO32" s="5">
        <v>3.546706687725E-2</v>
      </c>
      <c r="AP32" s="5">
        <v>7.9874664649079996E-2</v>
      </c>
      <c r="AQ32" s="5">
        <v>3.3873290833860002E-2</v>
      </c>
      <c r="AR32" s="5">
        <v>3.2459391875009999E-2</v>
      </c>
      <c r="AS32" s="5">
        <v>2.6698280612490001E-2</v>
      </c>
      <c r="AT32" s="5">
        <v>2.506142682931E-2</v>
      </c>
      <c r="AU32" s="5">
        <v>4.4564990339520001E-2</v>
      </c>
      <c r="AV32" s="5">
        <v>5.6855823429159999E-2</v>
      </c>
      <c r="AW32" s="5">
        <v>2.5169824562729998E-2</v>
      </c>
      <c r="AX32" s="5">
        <v>4.6303767454819997E-2</v>
      </c>
      <c r="AY32" s="5">
        <v>2.9286677367669999E-2</v>
      </c>
      <c r="AZ32" s="5">
        <v>3.2043344951759999E-2</v>
      </c>
      <c r="BA32" s="5">
        <v>5.9975220123889998E-2</v>
      </c>
      <c r="BB32" s="5">
        <v>1.8198941756440001E-2</v>
      </c>
    </row>
    <row r="33" spans="1:54" x14ac:dyDescent="0.4">
      <c r="A33" t="s">
        <v>45</v>
      </c>
      <c r="B33" s="5">
        <v>7.2949329059619997E-2</v>
      </c>
      <c r="C33" s="7">
        <v>1.8029950031349998E-2</v>
      </c>
      <c r="D33" s="5">
        <v>2.9168049531270002E-2</v>
      </c>
      <c r="E33" s="5">
        <v>7.2968603211070002E-2</v>
      </c>
      <c r="F33" s="7">
        <v>1.3706721993700001E-2</v>
      </c>
      <c r="G33" s="5">
        <v>3.7232024384149999E-2</v>
      </c>
      <c r="H33" s="5">
        <v>4.9830699241239999E-2</v>
      </c>
      <c r="I33" s="6">
        <v>0.1060348817138</v>
      </c>
      <c r="J33" s="5">
        <v>8.491731209535E-2</v>
      </c>
      <c r="K33" s="5">
        <v>6.4333738449680003E-2</v>
      </c>
      <c r="L33" s="5">
        <v>7.0702271238040001E-2</v>
      </c>
      <c r="M33" s="5">
        <v>8.891328934678E-2</v>
      </c>
      <c r="N33" s="6">
        <v>0.14998867666089999</v>
      </c>
      <c r="O33" s="5">
        <v>9.2601159820579995E-2</v>
      </c>
      <c r="P33" s="7">
        <v>5.5283183554090003E-2</v>
      </c>
      <c r="Q33" s="5">
        <v>6.2014931697369997E-2</v>
      </c>
      <c r="R33" s="5">
        <v>9.9179088725680001E-2</v>
      </c>
      <c r="S33" s="6">
        <v>0.1036226820738</v>
      </c>
      <c r="T33" s="5">
        <v>7.82709972861E-2</v>
      </c>
      <c r="U33" s="5">
        <v>4.8099642949460002E-2</v>
      </c>
      <c r="V33" s="5">
        <v>2.4604992132810002E-2</v>
      </c>
      <c r="W33" s="6">
        <v>0.1413332943965</v>
      </c>
      <c r="X33" s="5">
        <v>9.3589407585809997E-2</v>
      </c>
      <c r="Y33" s="5">
        <v>6.3334128400329995E-2</v>
      </c>
      <c r="Z33" s="7">
        <v>3.1217265337849999E-2</v>
      </c>
      <c r="AA33" s="5">
        <v>6.8446039922920004E-2</v>
      </c>
      <c r="AB33" s="5">
        <v>7.740407174925E-2</v>
      </c>
      <c r="AC33" s="7">
        <v>0</v>
      </c>
      <c r="AD33" s="6">
        <v>0.38281342712170002</v>
      </c>
      <c r="AE33" s="5">
        <v>0.1003299001722</v>
      </c>
      <c r="AF33" s="5">
        <v>0</v>
      </c>
      <c r="AG33" s="6">
        <v>1</v>
      </c>
      <c r="AH33" s="5">
        <v>9.0512660105940002E-2</v>
      </c>
      <c r="AI33" s="7">
        <v>1.175436220217E-2</v>
      </c>
      <c r="AJ33" s="5">
        <v>6.8870668651810005E-2</v>
      </c>
      <c r="AK33" s="5">
        <v>0.10016293863759999</v>
      </c>
      <c r="AL33" s="5">
        <v>7.0912597937349997E-2</v>
      </c>
      <c r="AM33" s="7">
        <v>4.0046259284249999E-2</v>
      </c>
      <c r="AN33" s="5">
        <v>0.1107116197308</v>
      </c>
      <c r="AO33" s="5">
        <v>8.3751418948079998E-2</v>
      </c>
      <c r="AP33" s="5">
        <v>0.10586740634480001</v>
      </c>
      <c r="AQ33" s="5">
        <v>0.1654074974602</v>
      </c>
      <c r="AR33" s="5">
        <v>0.1005880861906</v>
      </c>
      <c r="AS33" s="5">
        <v>8.0770779902629999E-2</v>
      </c>
      <c r="AT33" s="5">
        <v>8.7442137369609998E-2</v>
      </c>
      <c r="AU33" s="5">
        <v>4.2811318909689998E-2</v>
      </c>
      <c r="AV33" s="5">
        <v>2.4673352164160001E-2</v>
      </c>
      <c r="AW33" s="6">
        <v>0.15345843671170001</v>
      </c>
      <c r="AX33" s="5">
        <v>7.47126983119E-2</v>
      </c>
      <c r="AY33" s="5">
        <v>6.5547970962560001E-2</v>
      </c>
      <c r="AZ33" s="5">
        <v>6.2052774316749999E-2</v>
      </c>
      <c r="BA33" s="5">
        <v>3.3692086867649997E-2</v>
      </c>
      <c r="BB33" s="7">
        <v>2.3368360960180001E-3</v>
      </c>
    </row>
    <row r="34" spans="1:54" x14ac:dyDescent="0.4">
      <c r="A34" t="s">
        <v>46</v>
      </c>
      <c r="B34" s="5">
        <v>2.9547851879279999E-2</v>
      </c>
      <c r="C34" s="5">
        <v>1.6622310435299999E-2</v>
      </c>
      <c r="D34" s="5">
        <v>1.523980066957E-2</v>
      </c>
      <c r="E34" s="5">
        <v>1.2155303140849999E-2</v>
      </c>
      <c r="F34" s="5">
        <v>4.6233567154779998E-2</v>
      </c>
      <c r="G34" s="5">
        <v>4.195070249986E-2</v>
      </c>
      <c r="H34" s="5">
        <v>2.4497179695580001E-2</v>
      </c>
      <c r="I34" s="5">
        <v>3.0514942801099999E-2</v>
      </c>
      <c r="J34" s="5">
        <v>4.5090234526019998E-2</v>
      </c>
      <c r="K34" s="7">
        <v>2.0093744194609998E-2</v>
      </c>
      <c r="L34" s="5">
        <v>3.6534431527729998E-2</v>
      </c>
      <c r="M34" s="5">
        <v>2.1481383956679999E-2</v>
      </c>
      <c r="N34" s="5">
        <v>5.6394710546260003E-2</v>
      </c>
      <c r="O34" s="5">
        <v>2.5256304558839999E-2</v>
      </c>
      <c r="P34" s="5">
        <v>3.2949073614570001E-2</v>
      </c>
      <c r="Q34" s="5">
        <v>9.9041485537159999E-3</v>
      </c>
      <c r="R34" s="5">
        <v>3.7021516347520003E-2</v>
      </c>
      <c r="S34" s="5">
        <v>2.6814351069550001E-2</v>
      </c>
      <c r="T34" s="5">
        <v>3.8571960097169997E-2</v>
      </c>
      <c r="U34" s="5">
        <v>2.5584567869310001E-2</v>
      </c>
      <c r="V34" s="5">
        <v>1.675388756629E-2</v>
      </c>
      <c r="W34" s="5">
        <v>4.0099040800840001E-2</v>
      </c>
      <c r="X34" s="6">
        <v>5.2742225307009998E-2</v>
      </c>
      <c r="Y34" s="5">
        <v>2.372975590408E-2</v>
      </c>
      <c r="Z34" s="7">
        <v>7.1721943573780002E-3</v>
      </c>
      <c r="AA34" s="5">
        <v>3.1434833634299997E-2</v>
      </c>
      <c r="AB34" s="5">
        <v>2.7620786047429999E-2</v>
      </c>
      <c r="AC34" s="7">
        <v>0</v>
      </c>
      <c r="AD34" s="6">
        <v>0.15505714155020001</v>
      </c>
      <c r="AE34" s="5">
        <v>6.8357129235790001E-2</v>
      </c>
      <c r="AF34" s="5">
        <v>1.668441114873E-2</v>
      </c>
      <c r="AG34" s="5">
        <v>3.6661813185759999E-2</v>
      </c>
      <c r="AH34" s="6">
        <v>1</v>
      </c>
      <c r="AI34" s="7">
        <v>1.5903277176699999E-2</v>
      </c>
      <c r="AJ34" s="5">
        <v>2.518996390656E-2</v>
      </c>
      <c r="AK34" s="5">
        <v>5.8624521672010002E-2</v>
      </c>
      <c r="AL34" s="5">
        <v>3.1370548003359998E-2</v>
      </c>
      <c r="AM34" s="5">
        <v>1.571373406844E-2</v>
      </c>
      <c r="AN34" s="5">
        <v>3.3310026792089997E-2</v>
      </c>
      <c r="AO34" s="5">
        <v>5.1950585931809998E-2</v>
      </c>
      <c r="AP34" s="5">
        <v>3.4408321717929999E-2</v>
      </c>
      <c r="AQ34" s="5">
        <v>5.0535137279890001E-2</v>
      </c>
      <c r="AR34" s="6">
        <v>5.4104009235609998E-2</v>
      </c>
      <c r="AS34" s="5">
        <v>2.8804731712709999E-2</v>
      </c>
      <c r="AT34" s="5">
        <v>1.7564939382940001E-2</v>
      </c>
      <c r="AU34" s="5">
        <v>2.6284690272040001E-2</v>
      </c>
      <c r="AV34" s="7">
        <v>0</v>
      </c>
      <c r="AW34" s="5">
        <v>3.1745110757649998E-2</v>
      </c>
      <c r="AX34" s="5">
        <v>3.3068894244340001E-2</v>
      </c>
      <c r="AY34" s="5">
        <v>3.9535339976760002E-2</v>
      </c>
      <c r="AZ34" s="5">
        <v>3.200803451644E-2</v>
      </c>
      <c r="BA34" s="7">
        <v>2.0252615016129998E-3</v>
      </c>
      <c r="BB34" s="5">
        <v>3.0444690893850001E-2</v>
      </c>
    </row>
    <row r="35" spans="1:54" x14ac:dyDescent="0.4">
      <c r="A35" t="s">
        <v>69</v>
      </c>
      <c r="B35" s="5">
        <v>3.4286131761330002E-3</v>
      </c>
      <c r="C35" s="5">
        <v>0</v>
      </c>
      <c r="D35" s="5">
        <v>1.2128285187370001E-2</v>
      </c>
      <c r="E35" s="5">
        <v>7.8097052792109999E-3</v>
      </c>
      <c r="F35" s="5">
        <v>1.18397708807E-2</v>
      </c>
      <c r="G35" s="5">
        <v>1.0872761210909999E-2</v>
      </c>
      <c r="H35" s="5">
        <v>0</v>
      </c>
      <c r="I35" s="5">
        <v>8.9354433391770004E-4</v>
      </c>
      <c r="J35" s="5">
        <v>3.753839357235E-3</v>
      </c>
      <c r="K35" s="5">
        <v>3.013753563758E-3</v>
      </c>
      <c r="L35" s="5">
        <v>5.8237192709209998E-3</v>
      </c>
      <c r="M35" s="5">
        <v>0</v>
      </c>
      <c r="N35" s="5">
        <v>0</v>
      </c>
      <c r="O35" s="5">
        <v>4.1553128153330003E-3</v>
      </c>
      <c r="P35" s="5">
        <v>3.3358579290220002E-3</v>
      </c>
      <c r="Q35" s="5">
        <v>4.3240960649340004E-3</v>
      </c>
      <c r="R35" s="5">
        <v>0</v>
      </c>
      <c r="S35" s="5">
        <v>4.2148074163320002E-3</v>
      </c>
      <c r="T35" s="5">
        <v>0</v>
      </c>
      <c r="U35" s="5">
        <v>8.0881624407540004E-3</v>
      </c>
      <c r="V35" s="5">
        <v>0</v>
      </c>
      <c r="W35" s="5">
        <v>9.2396748283349994E-3</v>
      </c>
      <c r="X35" s="5">
        <v>3.4672561528529999E-3</v>
      </c>
      <c r="Y35" s="5">
        <v>9.4461684817490001E-4</v>
      </c>
      <c r="Z35" s="5">
        <v>3.0007932533310001E-3</v>
      </c>
      <c r="AA35" s="5">
        <v>2.0360362076449999E-3</v>
      </c>
      <c r="AB35" s="5">
        <v>4.8254066900960003E-3</v>
      </c>
      <c r="AC35" s="7">
        <v>0</v>
      </c>
      <c r="AD35" s="6">
        <v>1.799220331632E-2</v>
      </c>
      <c r="AE35" s="5">
        <v>4.7630662427350003E-3</v>
      </c>
      <c r="AF35" s="6">
        <v>2.5317622421469999E-2</v>
      </c>
      <c r="AG35" s="5">
        <v>0</v>
      </c>
      <c r="AH35" s="6">
        <v>3.1948053262200002E-2</v>
      </c>
      <c r="AI35" s="7">
        <v>1.2645362048390001E-3</v>
      </c>
      <c r="AJ35" s="5">
        <v>3.9424791803880001E-3</v>
      </c>
      <c r="AK35" s="5">
        <v>0</v>
      </c>
      <c r="AL35" s="5">
        <v>4.6263193267810001E-3</v>
      </c>
      <c r="AM35" s="5">
        <v>4.1774241786049996E-3</v>
      </c>
      <c r="AN35" s="5">
        <v>0</v>
      </c>
      <c r="AO35" s="5">
        <v>0</v>
      </c>
      <c r="AP35" s="5">
        <v>0</v>
      </c>
      <c r="AQ35" s="5">
        <v>1.9486821586090001E-2</v>
      </c>
      <c r="AR35" s="5">
        <v>2.7976308913969998E-3</v>
      </c>
      <c r="AS35" s="5">
        <v>7.6720762198699997E-3</v>
      </c>
      <c r="AT35" s="5">
        <v>3.4969104540140002E-3</v>
      </c>
      <c r="AU35" s="5">
        <v>0</v>
      </c>
      <c r="AV35" s="5">
        <v>0</v>
      </c>
      <c r="AW35" s="5">
        <v>7.6760046428369999E-3</v>
      </c>
      <c r="AX35" s="5">
        <v>6.3081099985899999E-3</v>
      </c>
      <c r="AY35" s="5">
        <v>0</v>
      </c>
      <c r="AZ35" s="5">
        <v>3.7462284960460002E-3</v>
      </c>
      <c r="BA35" s="5">
        <v>0</v>
      </c>
      <c r="BB35" s="5">
        <v>0</v>
      </c>
    </row>
    <row r="36" spans="1:54" x14ac:dyDescent="0.4">
      <c r="A36" t="s">
        <v>47</v>
      </c>
      <c r="B36" s="5">
        <v>0.85111551833660004</v>
      </c>
      <c r="C36" s="6">
        <v>0.94279569005149999</v>
      </c>
      <c r="D36" s="5">
        <v>0.90644689082020002</v>
      </c>
      <c r="E36" s="5">
        <v>0.8445750825542</v>
      </c>
      <c r="F36" s="5">
        <v>0.89444022470179996</v>
      </c>
      <c r="G36" s="5">
        <v>0.87071099574739996</v>
      </c>
      <c r="H36" s="5">
        <v>0.86711961248189995</v>
      </c>
      <c r="I36" s="7">
        <v>0.81564058689410002</v>
      </c>
      <c r="J36" s="5">
        <v>0.84049126954679998</v>
      </c>
      <c r="K36" s="5">
        <v>0.86835124172059996</v>
      </c>
      <c r="L36" s="5">
        <v>0.81753693749800005</v>
      </c>
      <c r="M36" s="5">
        <v>0.80070762442919996</v>
      </c>
      <c r="N36" s="7">
        <v>0.72902073618410002</v>
      </c>
      <c r="O36" s="5">
        <v>0.82820610544390005</v>
      </c>
      <c r="P36" s="5">
        <v>0.8708916867241</v>
      </c>
      <c r="Q36" s="5">
        <v>0.88442186407180001</v>
      </c>
      <c r="R36" s="5">
        <v>0.85278677442069994</v>
      </c>
      <c r="S36" s="7">
        <v>0.80780893373359997</v>
      </c>
      <c r="T36" s="5">
        <v>0.82575979864810001</v>
      </c>
      <c r="U36" s="5">
        <v>0.88034471796760005</v>
      </c>
      <c r="V36" s="6">
        <v>0.94842754829060005</v>
      </c>
      <c r="W36" s="7">
        <v>0.72800776118809996</v>
      </c>
      <c r="X36" s="7">
        <v>0.800659164358</v>
      </c>
      <c r="Y36" s="5">
        <v>0.86277863318360004</v>
      </c>
      <c r="Z36" s="6">
        <v>0.94416576583839995</v>
      </c>
      <c r="AA36" s="5">
        <v>0.86859936860989995</v>
      </c>
      <c r="AB36" s="5">
        <v>0.8326799436158</v>
      </c>
      <c r="AC36" s="6">
        <v>1</v>
      </c>
      <c r="AD36" s="7">
        <v>0.21870455279699999</v>
      </c>
      <c r="AE36" s="7">
        <v>0.39826623414340001</v>
      </c>
      <c r="AF36" s="7">
        <v>7.2361712662309993E-2</v>
      </c>
      <c r="AG36" s="7">
        <v>0.13714067294910001</v>
      </c>
      <c r="AH36" s="7">
        <v>0.45808832577050002</v>
      </c>
      <c r="AI36" s="6">
        <v>1</v>
      </c>
      <c r="AJ36" s="6">
        <v>0.86032459129320005</v>
      </c>
      <c r="AK36" s="7">
        <v>0.78967080586810001</v>
      </c>
      <c r="AL36" s="5">
        <v>0.86307235244640002</v>
      </c>
      <c r="AM36" s="5">
        <v>0.87433877024420004</v>
      </c>
      <c r="AN36" s="5">
        <v>0.8022433334829</v>
      </c>
      <c r="AO36" s="5">
        <v>0.86974358979379995</v>
      </c>
      <c r="AP36" s="5">
        <v>0.76478462865779995</v>
      </c>
      <c r="AQ36" s="5">
        <v>0.74336681776309999</v>
      </c>
      <c r="AR36" s="7">
        <v>0.78389954206559997</v>
      </c>
      <c r="AS36" s="5">
        <v>0.84031794384619996</v>
      </c>
      <c r="AT36" s="5">
        <v>0.87496309466879996</v>
      </c>
      <c r="AU36" s="6">
        <v>0.89720785456079999</v>
      </c>
      <c r="AV36" s="5">
        <v>0.90917229958659995</v>
      </c>
      <c r="AW36" s="7">
        <v>0.73809733339670003</v>
      </c>
      <c r="AX36" s="5">
        <v>0.83727871580940005</v>
      </c>
      <c r="AY36" s="5">
        <v>0.87068309902910002</v>
      </c>
      <c r="AZ36" s="5">
        <v>0.89368642460280001</v>
      </c>
      <c r="BA36" s="5">
        <v>0.89824051803880001</v>
      </c>
      <c r="BB36" s="6">
        <v>0.93917946186500001</v>
      </c>
    </row>
    <row r="37" spans="1:54" x14ac:dyDescent="0.4">
      <c r="A37" t="s">
        <v>70</v>
      </c>
      <c r="B37" s="5">
        <v>1.4121701419549999E-2</v>
      </c>
      <c r="C37" s="5">
        <v>4.5661677748070001E-3</v>
      </c>
      <c r="D37" s="5">
        <v>1.7097046813849999E-2</v>
      </c>
      <c r="E37" s="5">
        <v>7.8097052792109999E-3</v>
      </c>
      <c r="F37" s="5">
        <v>2.01949976348E-2</v>
      </c>
      <c r="G37" s="5">
        <v>0</v>
      </c>
      <c r="H37" s="5">
        <v>0</v>
      </c>
      <c r="I37" s="5">
        <v>1.8512349088309999E-2</v>
      </c>
      <c r="J37" s="5">
        <v>6.7550342528659999E-3</v>
      </c>
      <c r="K37" s="5">
        <v>1.320075972214E-2</v>
      </c>
      <c r="L37" s="5">
        <v>2.8905564458449998E-2</v>
      </c>
      <c r="M37" s="5">
        <v>4.3756478057569999E-2</v>
      </c>
      <c r="N37" s="5">
        <v>7.6297231898079998E-3</v>
      </c>
      <c r="O37" s="5">
        <v>1.094136717944E-2</v>
      </c>
      <c r="P37" s="5">
        <v>1.172823946164E-2</v>
      </c>
      <c r="Q37" s="6">
        <v>3.3108191639099997E-2</v>
      </c>
      <c r="R37" s="5">
        <v>2.969721900224E-2</v>
      </c>
      <c r="S37" s="5">
        <v>1.6941677255540001E-2</v>
      </c>
      <c r="T37" s="5">
        <v>1.08010515615E-2</v>
      </c>
      <c r="U37" s="5">
        <v>1.087277825747E-2</v>
      </c>
      <c r="V37" s="5">
        <v>1.210172574401E-2</v>
      </c>
      <c r="W37" s="5">
        <v>1.9527089077349999E-2</v>
      </c>
      <c r="X37" s="5">
        <v>1.135648742239E-2</v>
      </c>
      <c r="Y37" s="5">
        <v>1.9782313990000001E-2</v>
      </c>
      <c r="Z37" s="5">
        <v>9.6241974672240001E-3</v>
      </c>
      <c r="AA37" s="5">
        <v>1.5557245375439999E-2</v>
      </c>
      <c r="AB37" s="5">
        <v>1.266406341794E-2</v>
      </c>
      <c r="AC37" s="7">
        <v>0</v>
      </c>
      <c r="AD37" s="6">
        <v>7.4105916900050001E-2</v>
      </c>
      <c r="AE37" s="5">
        <v>1.627368343699E-2</v>
      </c>
      <c r="AF37" s="5">
        <v>0</v>
      </c>
      <c r="AG37" s="5">
        <v>2.0276956564519999E-2</v>
      </c>
      <c r="AH37" s="5">
        <v>0</v>
      </c>
      <c r="AI37" s="7">
        <v>2.8734507329959999E-3</v>
      </c>
      <c r="AJ37" s="5">
        <v>1.545343410936E-2</v>
      </c>
      <c r="AK37" s="5">
        <v>5.2361238379339996E-3</v>
      </c>
      <c r="AL37" s="5">
        <v>1.9152992959700001E-2</v>
      </c>
      <c r="AM37" s="5">
        <v>9.6126046928600006E-3</v>
      </c>
      <c r="AN37" s="5">
        <v>1.2604281857970001E-2</v>
      </c>
      <c r="AO37" s="5">
        <v>0</v>
      </c>
      <c r="AP37" s="5">
        <v>4.524941845384E-3</v>
      </c>
      <c r="AQ37" s="6">
        <v>4.757634748721E-2</v>
      </c>
      <c r="AR37" s="5">
        <v>1.6056582578389999E-2</v>
      </c>
      <c r="AS37" s="5">
        <v>8.6373603408640004E-3</v>
      </c>
      <c r="AT37" s="5">
        <v>5.3721850426409999E-3</v>
      </c>
      <c r="AU37" s="5">
        <v>1.5513532895070001E-2</v>
      </c>
      <c r="AV37" s="5">
        <v>1.456868415144E-2</v>
      </c>
      <c r="AW37" s="5">
        <v>2.835163587263E-2</v>
      </c>
      <c r="AX37" s="5">
        <v>4.4721874066459997E-3</v>
      </c>
      <c r="AY37" s="5">
        <v>1.5731888033560001E-2</v>
      </c>
      <c r="AZ37" s="5">
        <v>1.4657098441869999E-2</v>
      </c>
      <c r="BA37" s="5">
        <v>0</v>
      </c>
      <c r="BB37" s="5">
        <v>2.9567387539549999E-2</v>
      </c>
    </row>
    <row r="40" spans="1:54" x14ac:dyDescent="0.4">
      <c r="A40" s="2" t="s">
        <v>2</v>
      </c>
    </row>
    <row r="41" spans="1:54" x14ac:dyDescent="0.4">
      <c r="A41" t="s">
        <v>372</v>
      </c>
    </row>
    <row r="42" spans="1:54" x14ac:dyDescent="0.4">
      <c r="C42" s="24" t="s">
        <v>3</v>
      </c>
      <c r="D42" s="25"/>
      <c r="E42" s="25"/>
      <c r="F42" s="25"/>
      <c r="G42" s="25"/>
      <c r="H42" s="25"/>
      <c r="I42" s="25"/>
      <c r="J42" s="24" t="s">
        <v>4</v>
      </c>
      <c r="K42" s="25"/>
      <c r="L42" s="25"/>
      <c r="M42" s="25"/>
      <c r="N42" s="24" t="s">
        <v>5</v>
      </c>
      <c r="O42" s="25"/>
      <c r="P42" s="25"/>
      <c r="Q42" s="25"/>
      <c r="R42" s="24" t="s">
        <v>6</v>
      </c>
      <c r="S42" s="25"/>
      <c r="T42" s="25"/>
      <c r="U42" s="25"/>
      <c r="V42" s="25"/>
      <c r="W42" s="24" t="s">
        <v>7</v>
      </c>
      <c r="X42" s="25"/>
      <c r="Y42" s="25"/>
      <c r="Z42" s="25"/>
      <c r="AA42" s="24" t="s">
        <v>8</v>
      </c>
      <c r="AB42" s="25"/>
      <c r="AC42" s="24" t="s">
        <v>9</v>
      </c>
      <c r="AD42" s="25"/>
      <c r="AE42" s="24" t="s">
        <v>10</v>
      </c>
      <c r="AF42" s="25"/>
      <c r="AG42" s="25"/>
      <c r="AH42" s="25"/>
      <c r="AI42" s="25"/>
      <c r="AJ42" s="24" t="s">
        <v>11</v>
      </c>
      <c r="AK42" s="25"/>
      <c r="AL42" s="24" t="s">
        <v>12</v>
      </c>
      <c r="AM42" s="25"/>
      <c r="AN42" s="25"/>
      <c r="AO42" s="25"/>
      <c r="AP42" s="25"/>
      <c r="AQ42" s="24" t="s">
        <v>13</v>
      </c>
      <c r="AR42" s="25"/>
      <c r="AS42" s="25"/>
      <c r="AT42" s="25"/>
      <c r="AU42" s="25"/>
      <c r="AV42" s="25"/>
      <c r="AW42" s="24" t="s">
        <v>14</v>
      </c>
      <c r="AX42" s="25"/>
      <c r="AY42" s="25"/>
      <c r="AZ42" s="25"/>
      <c r="BA42" s="25"/>
      <c r="BB42" s="25"/>
    </row>
    <row r="43" spans="1:54" ht="67.2" x14ac:dyDescent="0.4">
      <c r="A43" s="3" t="s">
        <v>401</v>
      </c>
      <c r="B43" s="3" t="s">
        <v>15</v>
      </c>
      <c r="C43" s="3" t="s">
        <v>16</v>
      </c>
      <c r="D43" s="3" t="s">
        <v>17</v>
      </c>
      <c r="E43" s="3" t="s">
        <v>18</v>
      </c>
      <c r="F43" s="3" t="s">
        <v>19</v>
      </c>
      <c r="G43" s="3" t="s">
        <v>20</v>
      </c>
      <c r="H43" s="3" t="s">
        <v>21</v>
      </c>
      <c r="I43" s="3" t="s">
        <v>22</v>
      </c>
      <c r="J43" s="3" t="s">
        <v>23</v>
      </c>
      <c r="K43" s="3" t="s">
        <v>24</v>
      </c>
      <c r="L43" s="3" t="s">
        <v>25</v>
      </c>
      <c r="M43" s="3" t="s">
        <v>26</v>
      </c>
      <c r="N43" s="3" t="s">
        <v>27</v>
      </c>
      <c r="O43" s="3" t="s">
        <v>28</v>
      </c>
      <c r="P43" s="3" t="s">
        <v>29</v>
      </c>
      <c r="Q43" s="3" t="s">
        <v>30</v>
      </c>
      <c r="R43" s="3" t="s">
        <v>31</v>
      </c>
      <c r="S43" s="3" t="s">
        <v>32</v>
      </c>
      <c r="T43" s="3" t="s">
        <v>33</v>
      </c>
      <c r="U43" s="3" t="s">
        <v>34</v>
      </c>
      <c r="V43" s="3" t="s">
        <v>35</v>
      </c>
      <c r="W43" s="3" t="s">
        <v>36</v>
      </c>
      <c r="X43" s="3" t="s">
        <v>37</v>
      </c>
      <c r="Y43" s="3" t="s">
        <v>38</v>
      </c>
      <c r="Z43" s="3" t="s">
        <v>39</v>
      </c>
      <c r="AA43" s="3" t="s">
        <v>40</v>
      </c>
      <c r="AB43" s="3" t="s">
        <v>41</v>
      </c>
      <c r="AC43" s="3" t="s">
        <v>42</v>
      </c>
      <c r="AD43" s="3" t="s">
        <v>9</v>
      </c>
      <c r="AE43" s="3" t="s">
        <v>43</v>
      </c>
      <c r="AF43" s="3" t="s">
        <v>44</v>
      </c>
      <c r="AG43" s="3" t="s">
        <v>45</v>
      </c>
      <c r="AH43" s="3" t="s">
        <v>46</v>
      </c>
      <c r="AI43" s="3" t="s">
        <v>47</v>
      </c>
      <c r="AJ43" s="3" t="s">
        <v>48</v>
      </c>
      <c r="AK43" s="3" t="s">
        <v>49</v>
      </c>
      <c r="AL43" s="3" t="s">
        <v>50</v>
      </c>
      <c r="AM43" s="3" t="s">
        <v>51</v>
      </c>
      <c r="AN43" s="3" t="s">
        <v>52</v>
      </c>
      <c r="AO43" s="3" t="s">
        <v>53</v>
      </c>
      <c r="AP43" s="3" t="s">
        <v>54</v>
      </c>
      <c r="AQ43" s="3" t="s">
        <v>55</v>
      </c>
      <c r="AR43" s="3" t="s">
        <v>56</v>
      </c>
      <c r="AS43" s="3" t="s">
        <v>57</v>
      </c>
      <c r="AT43" s="3" t="s">
        <v>58</v>
      </c>
      <c r="AU43" s="3" t="s">
        <v>59</v>
      </c>
      <c r="AV43" s="3" t="s">
        <v>60</v>
      </c>
      <c r="AW43" s="3" t="s">
        <v>61</v>
      </c>
      <c r="AX43" s="3" t="s">
        <v>62</v>
      </c>
      <c r="AY43" s="3" t="s">
        <v>63</v>
      </c>
      <c r="AZ43" s="3" t="s">
        <v>64</v>
      </c>
      <c r="BA43" s="3" t="s">
        <v>65</v>
      </c>
      <c r="BB43" s="3" t="s">
        <v>66</v>
      </c>
    </row>
    <row r="44" spans="1:54" x14ac:dyDescent="0.4">
      <c r="A44" t="s">
        <v>67</v>
      </c>
      <c r="B44" s="4">
        <v>2172</v>
      </c>
      <c r="C44" s="4">
        <v>416</v>
      </c>
      <c r="D44" s="4">
        <v>181</v>
      </c>
      <c r="E44" s="4">
        <v>100</v>
      </c>
      <c r="F44" s="4">
        <v>228</v>
      </c>
      <c r="G44" s="4">
        <v>166</v>
      </c>
      <c r="H44" s="4">
        <v>152</v>
      </c>
      <c r="I44" s="4">
        <v>929</v>
      </c>
      <c r="J44" s="4">
        <v>654</v>
      </c>
      <c r="K44" s="4">
        <v>1173</v>
      </c>
      <c r="L44" s="4">
        <v>252</v>
      </c>
      <c r="M44" s="4">
        <v>87</v>
      </c>
      <c r="N44" s="4">
        <v>156</v>
      </c>
      <c r="O44" s="4">
        <v>576</v>
      </c>
      <c r="P44" s="4">
        <v>1138</v>
      </c>
      <c r="Q44" s="4">
        <v>299</v>
      </c>
      <c r="R44" s="4">
        <v>165</v>
      </c>
      <c r="S44" s="4">
        <v>596</v>
      </c>
      <c r="T44" s="4">
        <v>553</v>
      </c>
      <c r="U44" s="4">
        <v>614</v>
      </c>
      <c r="V44" s="4">
        <v>200</v>
      </c>
      <c r="W44" s="4">
        <v>259</v>
      </c>
      <c r="X44" s="4">
        <v>664</v>
      </c>
      <c r="Y44" s="4">
        <v>632</v>
      </c>
      <c r="Z44" s="4">
        <v>617</v>
      </c>
      <c r="AA44" s="4">
        <v>1240</v>
      </c>
      <c r="AB44" s="4">
        <v>933</v>
      </c>
      <c r="AC44" s="4">
        <v>1780</v>
      </c>
      <c r="AD44" s="4">
        <v>392</v>
      </c>
      <c r="AE44" s="4">
        <v>123</v>
      </c>
      <c r="AF44" s="4">
        <v>60</v>
      </c>
      <c r="AG44" s="4">
        <v>137</v>
      </c>
      <c r="AH44" s="4">
        <v>66</v>
      </c>
      <c r="AI44" s="4">
        <v>1873</v>
      </c>
      <c r="AJ44" s="4">
        <v>1882</v>
      </c>
      <c r="AK44" s="4">
        <v>290</v>
      </c>
      <c r="AL44" s="4">
        <v>1225</v>
      </c>
      <c r="AM44" s="4">
        <v>448</v>
      </c>
      <c r="AN44" s="4">
        <v>208</v>
      </c>
      <c r="AO44" s="4">
        <v>112</v>
      </c>
      <c r="AP44" s="4">
        <v>169</v>
      </c>
      <c r="AQ44" s="4">
        <v>76</v>
      </c>
      <c r="AR44" s="4">
        <v>543</v>
      </c>
      <c r="AS44" s="4">
        <v>542</v>
      </c>
      <c r="AT44" s="4">
        <v>346</v>
      </c>
      <c r="AU44" s="4">
        <v>458</v>
      </c>
      <c r="AV44" s="4">
        <v>204</v>
      </c>
      <c r="AW44" s="4">
        <v>432</v>
      </c>
      <c r="AX44" s="4">
        <v>520</v>
      </c>
      <c r="AY44" s="4">
        <v>412</v>
      </c>
      <c r="AZ44" s="4">
        <v>335</v>
      </c>
      <c r="BA44" s="4">
        <v>296</v>
      </c>
      <c r="BB44" s="4">
        <v>166</v>
      </c>
    </row>
    <row r="45" spans="1:54" x14ac:dyDescent="0.4">
      <c r="A45" t="s">
        <v>40</v>
      </c>
      <c r="B45" s="5">
        <v>0.50162330920489995</v>
      </c>
      <c r="C45" s="5">
        <v>0.49663537195759999</v>
      </c>
      <c r="D45" s="5">
        <v>0.48075745360849997</v>
      </c>
      <c r="E45" s="5">
        <v>0.50512352310200004</v>
      </c>
      <c r="F45" s="5">
        <v>0.53010441469939995</v>
      </c>
      <c r="G45" s="5">
        <v>0.46381807910880002</v>
      </c>
      <c r="H45" s="5">
        <v>0.48093121567399999</v>
      </c>
      <c r="I45" s="5">
        <v>0.50623318751979995</v>
      </c>
      <c r="J45" s="5">
        <v>0.47664809172689998</v>
      </c>
      <c r="K45" s="5">
        <v>0.52292391506430003</v>
      </c>
      <c r="L45" s="5">
        <v>0.51964396244840005</v>
      </c>
      <c r="M45" s="5">
        <v>0.36335477975160002</v>
      </c>
      <c r="N45" s="5">
        <v>0.4495362987732</v>
      </c>
      <c r="O45" s="5">
        <v>0.52897566368610005</v>
      </c>
      <c r="P45" s="5">
        <v>0.50391404240339999</v>
      </c>
      <c r="Q45" s="5">
        <v>0.46845947758000001</v>
      </c>
      <c r="R45" s="5">
        <v>0.56912564337140004</v>
      </c>
      <c r="S45" s="5">
        <v>0.54586860029759998</v>
      </c>
      <c r="T45" s="5">
        <v>0.49158324229459999</v>
      </c>
      <c r="U45" s="5">
        <v>0.4706342690973</v>
      </c>
      <c r="V45" s="5">
        <v>0.43761479853680002</v>
      </c>
      <c r="W45" s="5">
        <v>0.51958448308670002</v>
      </c>
      <c r="X45" s="5">
        <v>0.4676776500623</v>
      </c>
      <c r="Y45" s="5">
        <v>0.51747931024210003</v>
      </c>
      <c r="Z45" s="5">
        <v>0.51354544028689997</v>
      </c>
      <c r="AA45" s="6">
        <v>1</v>
      </c>
      <c r="AB45" s="7">
        <v>1.0051709959310001E-3</v>
      </c>
      <c r="AC45" s="5">
        <v>0.51004638189469997</v>
      </c>
      <c r="AD45" s="5">
        <v>0.46584494282959998</v>
      </c>
      <c r="AE45" s="5">
        <v>0.44593999097039999</v>
      </c>
      <c r="AF45" s="5">
        <v>0.4568845684101</v>
      </c>
      <c r="AG45" s="5">
        <v>0.47065722866409998</v>
      </c>
      <c r="AH45" s="5">
        <v>0.5336579233023</v>
      </c>
      <c r="AI45" s="5">
        <v>0.51192779389919996</v>
      </c>
      <c r="AJ45" s="5">
        <v>0.51003812890449995</v>
      </c>
      <c r="AK45" s="5">
        <v>0.44547800778800001</v>
      </c>
      <c r="AL45" s="5">
        <v>0.52418993762590005</v>
      </c>
      <c r="AM45" s="5">
        <v>0.4717434571579</v>
      </c>
      <c r="AN45" s="5">
        <v>0.47610549515290002</v>
      </c>
      <c r="AO45" s="5">
        <v>0.51553894811120005</v>
      </c>
      <c r="AP45" s="5">
        <v>0.45350657203729999</v>
      </c>
      <c r="AQ45" s="5">
        <v>0.45087644342709998</v>
      </c>
      <c r="AR45" s="5">
        <v>0.45834927252610003</v>
      </c>
      <c r="AS45" s="5">
        <v>0.47562129018819999</v>
      </c>
      <c r="AT45" s="5">
        <v>0.53559253133810003</v>
      </c>
      <c r="AU45" s="5">
        <v>0.52568497175600004</v>
      </c>
      <c r="AV45" s="5">
        <v>0.56373133970449996</v>
      </c>
      <c r="AW45" s="5">
        <v>0.52241893403130002</v>
      </c>
      <c r="AX45" s="5">
        <v>0.53337379941810004</v>
      </c>
      <c r="AY45" s="5">
        <v>0.429152704986</v>
      </c>
      <c r="AZ45" s="5">
        <v>0.514162611529</v>
      </c>
      <c r="BA45" s="5">
        <v>0.494824687175</v>
      </c>
      <c r="BB45" s="5">
        <v>0.53549330354330005</v>
      </c>
    </row>
    <row r="46" spans="1:54" x14ac:dyDescent="0.4">
      <c r="A46" t="s">
        <v>41</v>
      </c>
      <c r="B46" s="5">
        <v>0.49887814864059998</v>
      </c>
      <c r="C46" s="5">
        <v>0.50336462804240001</v>
      </c>
      <c r="D46" s="5">
        <v>0.51924254639150003</v>
      </c>
      <c r="E46" s="5">
        <v>0.49487647689800002</v>
      </c>
      <c r="F46" s="5">
        <v>0.46989558530059999</v>
      </c>
      <c r="G46" s="5">
        <v>0.53618192089119998</v>
      </c>
      <c r="H46" s="5">
        <v>0.51906878432600001</v>
      </c>
      <c r="I46" s="5">
        <v>0.49466035681420001</v>
      </c>
      <c r="J46" s="5">
        <v>0.5249952989794</v>
      </c>
      <c r="K46" s="5">
        <v>0.47707608493569997</v>
      </c>
      <c r="L46" s="5">
        <v>0.4803560375516</v>
      </c>
      <c r="M46" s="5">
        <v>0.63664522024839998</v>
      </c>
      <c r="N46" s="5">
        <v>0.5504637012268</v>
      </c>
      <c r="O46" s="5">
        <v>0.47296030291289998</v>
      </c>
      <c r="P46" s="5">
        <v>0.49608595759660001</v>
      </c>
      <c r="Q46" s="5">
        <v>0.53154052242000005</v>
      </c>
      <c r="R46" s="5">
        <v>0.43087435662860002</v>
      </c>
      <c r="S46" s="5">
        <v>0.45590480871170003</v>
      </c>
      <c r="T46" s="5">
        <v>0.50841675770539996</v>
      </c>
      <c r="U46" s="5">
        <v>0.5293657309027</v>
      </c>
      <c r="V46" s="5">
        <v>0.56238520146320004</v>
      </c>
      <c r="W46" s="5">
        <v>0.48419697048409999</v>
      </c>
      <c r="X46" s="5">
        <v>0.5323223499377</v>
      </c>
      <c r="Y46" s="5">
        <v>0.48252068975790002</v>
      </c>
      <c r="Z46" s="5">
        <v>0.48645455971309998</v>
      </c>
      <c r="AA46" s="7">
        <v>9.996701435424E-4</v>
      </c>
      <c r="AB46" s="6">
        <v>1</v>
      </c>
      <c r="AC46" s="5">
        <v>0.48995361810530003</v>
      </c>
      <c r="AD46" s="5">
        <v>0.53678653848589997</v>
      </c>
      <c r="AE46" s="5">
        <v>0.56445992681559998</v>
      </c>
      <c r="AF46" s="5">
        <v>0.54311543158990006</v>
      </c>
      <c r="AG46" s="5">
        <v>0.52934277133590002</v>
      </c>
      <c r="AH46" s="5">
        <v>0.4663420766977</v>
      </c>
      <c r="AI46" s="5">
        <v>0.48807220610079999</v>
      </c>
      <c r="AJ46" s="5">
        <v>0.48996187109549999</v>
      </c>
      <c r="AK46" s="5">
        <v>0.55836927360330002</v>
      </c>
      <c r="AL46" s="5">
        <v>0.47581006237410001</v>
      </c>
      <c r="AM46" s="5">
        <v>0.5282565428421</v>
      </c>
      <c r="AN46" s="5">
        <v>0.52926254660950001</v>
      </c>
      <c r="AO46" s="5">
        <v>0.48446105188880001</v>
      </c>
      <c r="AP46" s="5">
        <v>0.54649342796269995</v>
      </c>
      <c r="AQ46" s="5">
        <v>0.56568810365169997</v>
      </c>
      <c r="AR46" s="5">
        <v>0.54165072747389997</v>
      </c>
      <c r="AS46" s="5">
        <v>0.52437870981180001</v>
      </c>
      <c r="AT46" s="5">
        <v>0.46440746866190002</v>
      </c>
      <c r="AU46" s="5">
        <v>0.47431502824400001</v>
      </c>
      <c r="AV46" s="5">
        <v>0.43626866029549999</v>
      </c>
      <c r="AW46" s="5">
        <v>0.47758106596869998</v>
      </c>
      <c r="AX46" s="5">
        <v>0.46662620058190002</v>
      </c>
      <c r="AY46" s="5">
        <v>0.57342534977549997</v>
      </c>
      <c r="AZ46" s="5">
        <v>0.485837388471</v>
      </c>
      <c r="BA46" s="5">
        <v>0.50517531282499994</v>
      </c>
      <c r="BB46" s="5">
        <v>0.46450669645670001</v>
      </c>
    </row>
    <row r="47" spans="1:54" x14ac:dyDescent="0.4">
      <c r="A47" t="s">
        <v>71</v>
      </c>
      <c r="B47" s="5">
        <v>1.0550667667930001E-3</v>
      </c>
      <c r="C47" s="5">
        <v>0</v>
      </c>
      <c r="D47" s="5">
        <v>9.5141222159830004E-3</v>
      </c>
      <c r="E47" s="5">
        <v>0</v>
      </c>
      <c r="F47" s="5">
        <v>0</v>
      </c>
      <c r="G47" s="5">
        <v>7.8260166747839994E-3</v>
      </c>
      <c r="H47" s="5">
        <v>0</v>
      </c>
      <c r="I47" s="5">
        <v>0</v>
      </c>
      <c r="J47" s="5">
        <v>0</v>
      </c>
      <c r="K47" s="5">
        <v>8.6033966910879995E-4</v>
      </c>
      <c r="L47" s="5">
        <v>5.2547898800719998E-3</v>
      </c>
      <c r="M47" s="5">
        <v>0</v>
      </c>
      <c r="N47" s="5">
        <v>0</v>
      </c>
      <c r="O47" s="5">
        <v>0</v>
      </c>
      <c r="P47" s="5">
        <v>1.9970542162609998E-3</v>
      </c>
      <c r="Q47" s="5">
        <v>0</v>
      </c>
      <c r="R47" s="5">
        <v>0</v>
      </c>
      <c r="S47" s="5">
        <v>2.0862692350069999E-3</v>
      </c>
      <c r="T47" s="5">
        <v>0</v>
      </c>
      <c r="U47" s="5">
        <v>1.681924899874E-3</v>
      </c>
      <c r="V47" s="5">
        <v>0</v>
      </c>
      <c r="W47" s="5">
        <v>4.4485678189750003E-3</v>
      </c>
      <c r="X47" s="5">
        <v>0</v>
      </c>
      <c r="Y47" s="5">
        <v>0</v>
      </c>
      <c r="Z47" s="5">
        <v>1.5241815847060001E-3</v>
      </c>
      <c r="AA47" s="5">
        <v>0</v>
      </c>
      <c r="AB47" s="5">
        <v>2.1148786926590002E-3</v>
      </c>
      <c r="AC47" s="5">
        <v>1.303454409092E-3</v>
      </c>
      <c r="AD47" s="5">
        <v>0</v>
      </c>
      <c r="AE47" s="5">
        <v>0</v>
      </c>
      <c r="AF47" s="5">
        <v>0</v>
      </c>
      <c r="AG47" s="5">
        <v>0</v>
      </c>
      <c r="AH47" s="5">
        <v>0</v>
      </c>
      <c r="AI47" s="5">
        <v>1.2396281633489999E-3</v>
      </c>
      <c r="AJ47" s="5">
        <v>1.2131956999279999E-3</v>
      </c>
      <c r="AK47" s="5">
        <v>0</v>
      </c>
      <c r="AL47" s="5">
        <v>1.917559815425E-3</v>
      </c>
      <c r="AM47" s="5">
        <v>0</v>
      </c>
      <c r="AN47" s="5">
        <v>0</v>
      </c>
      <c r="AO47" s="5">
        <v>0</v>
      </c>
      <c r="AP47" s="5">
        <v>0</v>
      </c>
      <c r="AQ47" s="6">
        <v>1.9486821586090001E-2</v>
      </c>
      <c r="AR47" s="5">
        <v>0</v>
      </c>
      <c r="AS47" s="5">
        <v>0</v>
      </c>
      <c r="AT47" s="5">
        <v>3.4066556658420002E-3</v>
      </c>
      <c r="AU47" s="5">
        <v>0</v>
      </c>
      <c r="AV47" s="5">
        <v>0</v>
      </c>
      <c r="AW47" s="5">
        <v>2.5843092327569998E-3</v>
      </c>
      <c r="AX47" s="5">
        <v>2.5592144923039998E-3</v>
      </c>
      <c r="AY47" s="5">
        <v>0</v>
      </c>
      <c r="AZ47" s="5">
        <v>0</v>
      </c>
      <c r="BA47" s="5">
        <v>0</v>
      </c>
      <c r="BB47" s="5">
        <v>0</v>
      </c>
    </row>
    <row r="50" spans="1:160" x14ac:dyDescent="0.4">
      <c r="A50" s="2" t="s">
        <v>2</v>
      </c>
    </row>
    <row r="51" spans="1:160" x14ac:dyDescent="0.4">
      <c r="A51" t="s">
        <v>402</v>
      </c>
    </row>
    <row r="52" spans="1:160" x14ac:dyDescent="0.4">
      <c r="B52" s="24" t="s">
        <v>403</v>
      </c>
      <c r="C52" s="25"/>
      <c r="D52" s="25"/>
      <c r="E52" s="25"/>
      <c r="F52" s="25"/>
      <c r="G52" s="25"/>
      <c r="H52" s="25"/>
      <c r="I52" s="25"/>
      <c r="J52" s="25"/>
      <c r="K52" s="25"/>
      <c r="L52" s="25"/>
      <c r="M52" s="25"/>
      <c r="N52" s="25"/>
      <c r="O52" s="25"/>
      <c r="P52" s="25"/>
      <c r="Q52" s="25"/>
      <c r="R52" s="25"/>
      <c r="S52" s="25"/>
      <c r="T52" s="25"/>
      <c r="U52" s="25"/>
      <c r="V52" s="25"/>
      <c r="W52" s="25"/>
      <c r="X52" s="25"/>
      <c r="Y52" s="25"/>
      <c r="Z52" s="25"/>
      <c r="AA52" s="25"/>
      <c r="AB52" s="25"/>
      <c r="AC52" s="25"/>
      <c r="AD52" s="25"/>
      <c r="AE52" s="25"/>
      <c r="AF52" s="25"/>
      <c r="AG52" s="25"/>
      <c r="AH52" s="25"/>
      <c r="AI52" s="25"/>
      <c r="AJ52" s="25"/>
      <c r="AK52" s="25"/>
      <c r="AL52" s="25"/>
      <c r="AM52" s="25"/>
      <c r="AN52" s="25"/>
      <c r="AO52" s="25"/>
      <c r="AP52" s="25"/>
      <c r="AQ52" s="25"/>
      <c r="AR52" s="25"/>
      <c r="AS52" s="25"/>
      <c r="AT52" s="25"/>
      <c r="AU52" s="25"/>
      <c r="AV52" s="25"/>
      <c r="AW52" s="25"/>
      <c r="AX52" s="25"/>
      <c r="AY52" s="25"/>
      <c r="AZ52" s="25"/>
      <c r="BA52" s="25"/>
      <c r="BB52" s="25"/>
      <c r="BC52" s="24" t="s">
        <v>404</v>
      </c>
      <c r="BD52" s="25"/>
      <c r="BE52" s="25"/>
      <c r="BF52" s="25"/>
      <c r="BG52" s="25"/>
      <c r="BH52" s="25"/>
      <c r="BI52" s="25"/>
      <c r="BJ52" s="25"/>
      <c r="BK52" s="25"/>
      <c r="BL52" s="25"/>
      <c r="BM52" s="25"/>
      <c r="BN52" s="25"/>
      <c r="BO52" s="25"/>
      <c r="BP52" s="25"/>
      <c r="BQ52" s="25"/>
      <c r="BR52" s="25"/>
      <c r="BS52" s="25"/>
      <c r="BT52" s="25"/>
      <c r="BU52" s="25"/>
      <c r="BV52" s="25"/>
      <c r="BW52" s="25"/>
      <c r="BX52" s="25"/>
      <c r="BY52" s="25"/>
      <c r="BZ52" s="25"/>
      <c r="CA52" s="25"/>
      <c r="CB52" s="25"/>
      <c r="CC52" s="25"/>
      <c r="CD52" s="25"/>
      <c r="CE52" s="25"/>
      <c r="CF52" s="25"/>
      <c r="CG52" s="25"/>
      <c r="CH52" s="25"/>
      <c r="CI52" s="25"/>
      <c r="CJ52" s="25"/>
      <c r="CK52" s="25"/>
      <c r="CL52" s="25"/>
      <c r="CM52" s="25"/>
      <c r="CN52" s="25"/>
      <c r="CO52" s="25"/>
      <c r="CP52" s="25"/>
      <c r="CQ52" s="25"/>
      <c r="CR52" s="25"/>
      <c r="CS52" s="25"/>
      <c r="CT52" s="25"/>
      <c r="CU52" s="25"/>
      <c r="CV52" s="25"/>
      <c r="CW52" s="25"/>
      <c r="CX52" s="25"/>
      <c r="CY52" s="25"/>
      <c r="CZ52" s="25"/>
      <c r="DA52" s="25"/>
      <c r="DB52" s="25"/>
      <c r="DC52" s="25"/>
      <c r="DD52" s="24" t="s">
        <v>405</v>
      </c>
      <c r="DE52" s="25"/>
      <c r="DF52" s="25"/>
      <c r="DG52" s="25"/>
      <c r="DH52" s="25"/>
      <c r="DI52" s="25"/>
      <c r="DJ52" s="25"/>
      <c r="DK52" s="25"/>
      <c r="DL52" s="25"/>
      <c r="DM52" s="25"/>
      <c r="DN52" s="25"/>
      <c r="DO52" s="25"/>
      <c r="DP52" s="25"/>
      <c r="DQ52" s="25"/>
      <c r="DR52" s="25"/>
      <c r="DS52" s="25"/>
      <c r="DT52" s="25"/>
      <c r="DU52" s="25"/>
      <c r="DV52" s="25"/>
      <c r="DW52" s="25"/>
      <c r="DX52" s="25"/>
      <c r="DY52" s="25"/>
      <c r="DZ52" s="25"/>
      <c r="EA52" s="25"/>
      <c r="EB52" s="25"/>
      <c r="EC52" s="25"/>
      <c r="ED52" s="25"/>
      <c r="EE52" s="25"/>
      <c r="EF52" s="25"/>
      <c r="EG52" s="25"/>
      <c r="EH52" s="25"/>
      <c r="EI52" s="25"/>
      <c r="EJ52" s="25"/>
      <c r="EK52" s="25"/>
      <c r="EL52" s="25"/>
      <c r="EM52" s="25"/>
      <c r="EN52" s="25"/>
      <c r="EO52" s="25"/>
      <c r="EP52" s="25"/>
      <c r="EQ52" s="25"/>
      <c r="ER52" s="25"/>
      <c r="ES52" s="25"/>
      <c r="ET52" s="25"/>
      <c r="EU52" s="25"/>
      <c r="EV52" s="25"/>
      <c r="EW52" s="25"/>
      <c r="EX52" s="25"/>
      <c r="EY52" s="25"/>
      <c r="EZ52" s="25"/>
      <c r="FA52" s="25"/>
      <c r="FB52" s="25"/>
      <c r="FC52" s="25"/>
      <c r="FD52" s="25"/>
    </row>
    <row r="53" spans="1:160" x14ac:dyDescent="0.4">
      <c r="C53" s="24" t="s">
        <v>3</v>
      </c>
      <c r="D53" s="25"/>
      <c r="E53" s="25"/>
      <c r="F53" s="25"/>
      <c r="G53" s="25"/>
      <c r="H53" s="25"/>
      <c r="I53" s="25"/>
      <c r="J53" s="24" t="s">
        <v>4</v>
      </c>
      <c r="K53" s="25"/>
      <c r="L53" s="25"/>
      <c r="M53" s="25"/>
      <c r="N53" s="24" t="s">
        <v>5</v>
      </c>
      <c r="O53" s="25"/>
      <c r="P53" s="25"/>
      <c r="Q53" s="25"/>
      <c r="R53" s="24" t="s">
        <v>6</v>
      </c>
      <c r="S53" s="25"/>
      <c r="T53" s="25"/>
      <c r="U53" s="25"/>
      <c r="V53" s="25"/>
      <c r="W53" s="24" t="s">
        <v>7</v>
      </c>
      <c r="X53" s="25"/>
      <c r="Y53" s="25"/>
      <c r="Z53" s="25"/>
      <c r="AA53" s="24" t="s">
        <v>8</v>
      </c>
      <c r="AB53" s="25"/>
      <c r="AC53" s="24" t="s">
        <v>9</v>
      </c>
      <c r="AD53" s="25"/>
      <c r="AE53" s="24" t="s">
        <v>10</v>
      </c>
      <c r="AF53" s="25"/>
      <c r="AG53" s="25"/>
      <c r="AH53" s="25"/>
      <c r="AI53" s="25"/>
      <c r="AJ53" s="24" t="s">
        <v>11</v>
      </c>
      <c r="AK53" s="25"/>
      <c r="AL53" s="24" t="s">
        <v>12</v>
      </c>
      <c r="AM53" s="25"/>
      <c r="AN53" s="25"/>
      <c r="AO53" s="25"/>
      <c r="AP53" s="25"/>
      <c r="AQ53" s="24" t="s">
        <v>13</v>
      </c>
      <c r="AR53" s="25"/>
      <c r="AS53" s="25"/>
      <c r="AT53" s="25"/>
      <c r="AU53" s="25"/>
      <c r="AV53" s="25"/>
      <c r="AW53" s="24" t="s">
        <v>14</v>
      </c>
      <c r="AX53" s="25"/>
      <c r="AY53" s="25"/>
      <c r="AZ53" s="25"/>
      <c r="BA53" s="25"/>
      <c r="BB53" s="25"/>
      <c r="BD53" s="24" t="s">
        <v>3</v>
      </c>
      <c r="BE53" s="25"/>
      <c r="BF53" s="25"/>
      <c r="BG53" s="25"/>
      <c r="BH53" s="25"/>
      <c r="BI53" s="25"/>
      <c r="BJ53" s="25"/>
      <c r="BK53" s="24" t="s">
        <v>4</v>
      </c>
      <c r="BL53" s="25"/>
      <c r="BM53" s="25"/>
      <c r="BN53" s="25"/>
      <c r="BO53" s="24" t="s">
        <v>5</v>
      </c>
      <c r="BP53" s="25"/>
      <c r="BQ53" s="25"/>
      <c r="BR53" s="25"/>
      <c r="BS53" s="24" t="s">
        <v>6</v>
      </c>
      <c r="BT53" s="25"/>
      <c r="BU53" s="25"/>
      <c r="BV53" s="25"/>
      <c r="BW53" s="25"/>
      <c r="BX53" s="24" t="s">
        <v>7</v>
      </c>
      <c r="BY53" s="25"/>
      <c r="BZ53" s="25"/>
      <c r="CA53" s="25"/>
      <c r="CB53" s="24" t="s">
        <v>8</v>
      </c>
      <c r="CC53" s="25"/>
      <c r="CD53" s="24" t="s">
        <v>9</v>
      </c>
      <c r="CE53" s="25"/>
      <c r="CF53" s="24" t="s">
        <v>10</v>
      </c>
      <c r="CG53" s="25"/>
      <c r="CH53" s="25"/>
      <c r="CI53" s="25"/>
      <c r="CJ53" s="25"/>
      <c r="CK53" s="24" t="s">
        <v>11</v>
      </c>
      <c r="CL53" s="25"/>
      <c r="CM53" s="24" t="s">
        <v>12</v>
      </c>
      <c r="CN53" s="25"/>
      <c r="CO53" s="25"/>
      <c r="CP53" s="25"/>
      <c r="CQ53" s="25"/>
      <c r="CR53" s="24" t="s">
        <v>13</v>
      </c>
      <c r="CS53" s="25"/>
      <c r="CT53" s="25"/>
      <c r="CU53" s="25"/>
      <c r="CV53" s="25"/>
      <c r="CW53" s="25"/>
      <c r="CX53" s="24" t="s">
        <v>14</v>
      </c>
      <c r="CY53" s="25"/>
      <c r="CZ53" s="25"/>
      <c r="DA53" s="25"/>
      <c r="DB53" s="25"/>
      <c r="DC53" s="25"/>
      <c r="DE53" s="24" t="s">
        <v>3</v>
      </c>
      <c r="DF53" s="25"/>
      <c r="DG53" s="25"/>
      <c r="DH53" s="25"/>
      <c r="DI53" s="25"/>
      <c r="DJ53" s="25"/>
      <c r="DK53" s="25"/>
      <c r="DL53" s="24" t="s">
        <v>4</v>
      </c>
      <c r="DM53" s="25"/>
      <c r="DN53" s="25"/>
      <c r="DO53" s="25"/>
      <c r="DP53" s="24" t="s">
        <v>5</v>
      </c>
      <c r="DQ53" s="25"/>
      <c r="DR53" s="25"/>
      <c r="DS53" s="25"/>
      <c r="DT53" s="24" t="s">
        <v>6</v>
      </c>
      <c r="DU53" s="25"/>
      <c r="DV53" s="25"/>
      <c r="DW53" s="25"/>
      <c r="DX53" s="25"/>
      <c r="DY53" s="24" t="s">
        <v>7</v>
      </c>
      <c r="DZ53" s="25"/>
      <c r="EA53" s="25"/>
      <c r="EB53" s="25"/>
      <c r="EC53" s="24" t="s">
        <v>8</v>
      </c>
      <c r="ED53" s="25"/>
      <c r="EE53" s="24" t="s">
        <v>9</v>
      </c>
      <c r="EF53" s="25"/>
      <c r="EG53" s="24" t="s">
        <v>10</v>
      </c>
      <c r="EH53" s="25"/>
      <c r="EI53" s="25"/>
      <c r="EJ53" s="25"/>
      <c r="EK53" s="25"/>
      <c r="EL53" s="24" t="s">
        <v>11</v>
      </c>
      <c r="EM53" s="25"/>
      <c r="EN53" s="24" t="s">
        <v>12</v>
      </c>
      <c r="EO53" s="25"/>
      <c r="EP53" s="25"/>
      <c r="EQ53" s="25"/>
      <c r="ER53" s="25"/>
      <c r="ES53" s="24" t="s">
        <v>13</v>
      </c>
      <c r="ET53" s="25"/>
      <c r="EU53" s="25"/>
      <c r="EV53" s="25"/>
      <c r="EW53" s="25"/>
      <c r="EX53" s="25"/>
      <c r="EY53" s="24" t="s">
        <v>14</v>
      </c>
      <c r="EZ53" s="25"/>
      <c r="FA53" s="25"/>
      <c r="FB53" s="25"/>
      <c r="FC53" s="25"/>
      <c r="FD53" s="25"/>
    </row>
    <row r="54" spans="1:160" ht="67.2" x14ac:dyDescent="0.4">
      <c r="A54" s="3" t="s">
        <v>401</v>
      </c>
      <c r="B54" s="3" t="s">
        <v>15</v>
      </c>
      <c r="C54" s="3" t="s">
        <v>16</v>
      </c>
      <c r="D54" s="3" t="s">
        <v>17</v>
      </c>
      <c r="E54" s="3" t="s">
        <v>18</v>
      </c>
      <c r="F54" s="3" t="s">
        <v>19</v>
      </c>
      <c r="G54" s="3" t="s">
        <v>20</v>
      </c>
      <c r="H54" s="3" t="s">
        <v>21</v>
      </c>
      <c r="I54" s="3" t="s">
        <v>22</v>
      </c>
      <c r="J54" s="3" t="s">
        <v>23</v>
      </c>
      <c r="K54" s="3" t="s">
        <v>24</v>
      </c>
      <c r="L54" s="3" t="s">
        <v>25</v>
      </c>
      <c r="M54" s="3" t="s">
        <v>26</v>
      </c>
      <c r="N54" s="3" t="s">
        <v>27</v>
      </c>
      <c r="O54" s="3" t="s">
        <v>28</v>
      </c>
      <c r="P54" s="3" t="s">
        <v>29</v>
      </c>
      <c r="Q54" s="3" t="s">
        <v>30</v>
      </c>
      <c r="R54" s="3" t="s">
        <v>31</v>
      </c>
      <c r="S54" s="3" t="s">
        <v>32</v>
      </c>
      <c r="T54" s="3" t="s">
        <v>33</v>
      </c>
      <c r="U54" s="3" t="s">
        <v>34</v>
      </c>
      <c r="V54" s="3" t="s">
        <v>35</v>
      </c>
      <c r="W54" s="3" t="s">
        <v>36</v>
      </c>
      <c r="X54" s="3" t="s">
        <v>37</v>
      </c>
      <c r="Y54" s="3" t="s">
        <v>38</v>
      </c>
      <c r="Z54" s="3" t="s">
        <v>39</v>
      </c>
      <c r="AA54" s="3" t="s">
        <v>40</v>
      </c>
      <c r="AB54" s="3" t="s">
        <v>41</v>
      </c>
      <c r="AC54" s="3" t="s">
        <v>42</v>
      </c>
      <c r="AD54" s="3" t="s">
        <v>9</v>
      </c>
      <c r="AE54" s="3" t="s">
        <v>43</v>
      </c>
      <c r="AF54" s="3" t="s">
        <v>44</v>
      </c>
      <c r="AG54" s="3" t="s">
        <v>45</v>
      </c>
      <c r="AH54" s="3" t="s">
        <v>46</v>
      </c>
      <c r="AI54" s="3" t="s">
        <v>47</v>
      </c>
      <c r="AJ54" s="3" t="s">
        <v>48</v>
      </c>
      <c r="AK54" s="3" t="s">
        <v>49</v>
      </c>
      <c r="AL54" s="3" t="s">
        <v>50</v>
      </c>
      <c r="AM54" s="3" t="s">
        <v>51</v>
      </c>
      <c r="AN54" s="3" t="s">
        <v>52</v>
      </c>
      <c r="AO54" s="3" t="s">
        <v>53</v>
      </c>
      <c r="AP54" s="3" t="s">
        <v>54</v>
      </c>
      <c r="AQ54" s="3" t="s">
        <v>55</v>
      </c>
      <c r="AR54" s="3" t="s">
        <v>56</v>
      </c>
      <c r="AS54" s="3" t="s">
        <v>57</v>
      </c>
      <c r="AT54" s="3" t="s">
        <v>58</v>
      </c>
      <c r="AU54" s="3" t="s">
        <v>59</v>
      </c>
      <c r="AV54" s="3" t="s">
        <v>60</v>
      </c>
      <c r="AW54" s="3" t="s">
        <v>61</v>
      </c>
      <c r="AX54" s="3" t="s">
        <v>62</v>
      </c>
      <c r="AY54" s="3" t="s">
        <v>63</v>
      </c>
      <c r="AZ54" s="3" t="s">
        <v>64</v>
      </c>
      <c r="BA54" s="3" t="s">
        <v>65</v>
      </c>
      <c r="BB54" s="3" t="s">
        <v>66</v>
      </c>
      <c r="BC54" s="3" t="s">
        <v>72</v>
      </c>
      <c r="BD54" s="3" t="s">
        <v>73</v>
      </c>
      <c r="BE54" s="3" t="s">
        <v>74</v>
      </c>
      <c r="BF54" s="3" t="s">
        <v>75</v>
      </c>
      <c r="BG54" s="3" t="s">
        <v>76</v>
      </c>
      <c r="BH54" s="3" t="s">
        <v>77</v>
      </c>
      <c r="BI54" s="3" t="s">
        <v>78</v>
      </c>
      <c r="BJ54" s="3" t="s">
        <v>79</v>
      </c>
      <c r="BK54" s="3" t="s">
        <v>80</v>
      </c>
      <c r="BL54" s="3" t="s">
        <v>81</v>
      </c>
      <c r="BM54" s="3" t="s">
        <v>82</v>
      </c>
      <c r="BN54" s="3" t="s">
        <v>83</v>
      </c>
      <c r="BO54" s="3" t="s">
        <v>84</v>
      </c>
      <c r="BP54" s="3" t="s">
        <v>85</v>
      </c>
      <c r="BQ54" s="3" t="s">
        <v>86</v>
      </c>
      <c r="BR54" s="3" t="s">
        <v>87</v>
      </c>
      <c r="BS54" s="3" t="s">
        <v>88</v>
      </c>
      <c r="BT54" s="3" t="s">
        <v>89</v>
      </c>
      <c r="BU54" s="3" t="s">
        <v>90</v>
      </c>
      <c r="BV54" s="3" t="s">
        <v>91</v>
      </c>
      <c r="BW54" s="3" t="s">
        <v>92</v>
      </c>
      <c r="BX54" s="3" t="s">
        <v>93</v>
      </c>
      <c r="BY54" s="3" t="s">
        <v>94</v>
      </c>
      <c r="BZ54" s="3" t="s">
        <v>95</v>
      </c>
      <c r="CA54" s="3" t="s">
        <v>96</v>
      </c>
      <c r="CB54" s="3" t="s">
        <v>97</v>
      </c>
      <c r="CC54" s="3" t="s">
        <v>98</v>
      </c>
      <c r="CD54" s="3" t="s">
        <v>99</v>
      </c>
      <c r="CE54" s="3" t="s">
        <v>100</v>
      </c>
      <c r="CF54" s="3" t="s">
        <v>101</v>
      </c>
      <c r="CG54" s="3" t="s">
        <v>102</v>
      </c>
      <c r="CH54" s="3" t="s">
        <v>103</v>
      </c>
      <c r="CI54" s="3" t="s">
        <v>104</v>
      </c>
      <c r="CJ54" s="3" t="s">
        <v>105</v>
      </c>
      <c r="CK54" s="3" t="s">
        <v>106</v>
      </c>
      <c r="CL54" s="3" t="s">
        <v>107</v>
      </c>
      <c r="CM54" s="3" t="s">
        <v>108</v>
      </c>
      <c r="CN54" s="3" t="s">
        <v>109</v>
      </c>
      <c r="CO54" s="3" t="s">
        <v>110</v>
      </c>
      <c r="CP54" s="3" t="s">
        <v>111</v>
      </c>
      <c r="CQ54" s="3" t="s">
        <v>112</v>
      </c>
      <c r="CR54" s="3" t="s">
        <v>113</v>
      </c>
      <c r="CS54" s="3" t="s">
        <v>114</v>
      </c>
      <c r="CT54" s="3" t="s">
        <v>115</v>
      </c>
      <c r="CU54" s="3" t="s">
        <v>116</v>
      </c>
      <c r="CV54" s="3" t="s">
        <v>117</v>
      </c>
      <c r="CW54" s="3" t="s">
        <v>118</v>
      </c>
      <c r="CX54" s="3" t="s">
        <v>119</v>
      </c>
      <c r="CY54" s="3" t="s">
        <v>120</v>
      </c>
      <c r="CZ54" s="3" t="s">
        <v>121</v>
      </c>
      <c r="DA54" s="3" t="s">
        <v>122</v>
      </c>
      <c r="DB54" s="3" t="s">
        <v>123</v>
      </c>
      <c r="DC54" s="3" t="s">
        <v>124</v>
      </c>
      <c r="DD54" s="3" t="s">
        <v>125</v>
      </c>
      <c r="DE54" s="3" t="s">
        <v>126</v>
      </c>
      <c r="DF54" s="3" t="s">
        <v>127</v>
      </c>
      <c r="DG54" s="3" t="s">
        <v>128</v>
      </c>
      <c r="DH54" s="3" t="s">
        <v>129</v>
      </c>
      <c r="DI54" s="3" t="s">
        <v>130</v>
      </c>
      <c r="DJ54" s="3" t="s">
        <v>131</v>
      </c>
      <c r="DK54" s="3" t="s">
        <v>132</v>
      </c>
      <c r="DL54" s="3" t="s">
        <v>133</v>
      </c>
      <c r="DM54" s="3" t="s">
        <v>134</v>
      </c>
      <c r="DN54" s="3" t="s">
        <v>135</v>
      </c>
      <c r="DO54" s="3" t="s">
        <v>136</v>
      </c>
      <c r="DP54" s="3" t="s">
        <v>137</v>
      </c>
      <c r="DQ54" s="3" t="s">
        <v>138</v>
      </c>
      <c r="DR54" s="3" t="s">
        <v>139</v>
      </c>
      <c r="DS54" s="3" t="s">
        <v>140</v>
      </c>
      <c r="DT54" s="3" t="s">
        <v>141</v>
      </c>
      <c r="DU54" s="3" t="s">
        <v>142</v>
      </c>
      <c r="DV54" s="3" t="s">
        <v>143</v>
      </c>
      <c r="DW54" s="3" t="s">
        <v>144</v>
      </c>
      <c r="DX54" s="3" t="s">
        <v>145</v>
      </c>
      <c r="DY54" s="3" t="s">
        <v>146</v>
      </c>
      <c r="DZ54" s="3" t="s">
        <v>147</v>
      </c>
      <c r="EA54" s="3" t="s">
        <v>148</v>
      </c>
      <c r="EB54" s="3" t="s">
        <v>149</v>
      </c>
      <c r="EC54" s="3" t="s">
        <v>150</v>
      </c>
      <c r="ED54" s="3" t="s">
        <v>151</v>
      </c>
      <c r="EE54" s="3" t="s">
        <v>152</v>
      </c>
      <c r="EF54" s="3" t="s">
        <v>153</v>
      </c>
      <c r="EG54" s="3" t="s">
        <v>154</v>
      </c>
      <c r="EH54" s="3" t="s">
        <v>155</v>
      </c>
      <c r="EI54" s="3" t="s">
        <v>156</v>
      </c>
      <c r="EJ54" s="3" t="s">
        <v>157</v>
      </c>
      <c r="EK54" s="3" t="s">
        <v>158</v>
      </c>
      <c r="EL54" s="3" t="s">
        <v>159</v>
      </c>
      <c r="EM54" s="3" t="s">
        <v>160</v>
      </c>
      <c r="EN54" s="3" t="s">
        <v>161</v>
      </c>
      <c r="EO54" s="3" t="s">
        <v>162</v>
      </c>
      <c r="EP54" s="3" t="s">
        <v>163</v>
      </c>
      <c r="EQ54" s="3" t="s">
        <v>164</v>
      </c>
      <c r="ER54" s="3" t="s">
        <v>165</v>
      </c>
      <c r="ES54" s="3" t="s">
        <v>166</v>
      </c>
      <c r="ET54" s="3" t="s">
        <v>167</v>
      </c>
      <c r="EU54" s="3" t="s">
        <v>168</v>
      </c>
      <c r="EV54" s="3" t="s">
        <v>169</v>
      </c>
      <c r="EW54" s="3" t="s">
        <v>170</v>
      </c>
      <c r="EX54" s="3" t="s">
        <v>171</v>
      </c>
      <c r="EY54" s="3" t="s">
        <v>172</v>
      </c>
      <c r="EZ54" s="3" t="s">
        <v>173</v>
      </c>
      <c r="FA54" s="3" t="s">
        <v>174</v>
      </c>
      <c r="FB54" s="3" t="s">
        <v>175</v>
      </c>
      <c r="FC54" s="3" t="s">
        <v>176</v>
      </c>
      <c r="FD54" s="3" t="s">
        <v>177</v>
      </c>
    </row>
    <row r="55" spans="1:160" x14ac:dyDescent="0.4">
      <c r="A55" t="s">
        <v>178</v>
      </c>
      <c r="B55" s="5">
        <v>0.24384156990229999</v>
      </c>
      <c r="C55" s="5">
        <v>0.28672671420649998</v>
      </c>
      <c r="D55" s="5">
        <v>0.27972121154239998</v>
      </c>
      <c r="E55" s="5">
        <v>0.25533012550860001</v>
      </c>
      <c r="F55" s="5">
        <v>0.28587434111639998</v>
      </c>
      <c r="G55" s="5">
        <v>0.30080787857520003</v>
      </c>
      <c r="H55" s="5">
        <v>0.31893200902899999</v>
      </c>
      <c r="I55" s="7">
        <v>0.20825459701660001</v>
      </c>
      <c r="J55" s="5">
        <v>0.22741772190019999</v>
      </c>
      <c r="K55" s="5">
        <v>0.26286707035360002</v>
      </c>
      <c r="L55" s="5">
        <v>0.22583726178409999</v>
      </c>
      <c r="M55" s="5">
        <v>0.16741554403280001</v>
      </c>
      <c r="N55" s="6">
        <v>0.36855327828270001</v>
      </c>
      <c r="O55" s="5">
        <v>0.2180182817563</v>
      </c>
      <c r="P55" s="5">
        <v>0.23612544251590001</v>
      </c>
      <c r="Q55" s="5">
        <v>0.25422670669629999</v>
      </c>
      <c r="R55" s="5">
        <v>0.34366602004210001</v>
      </c>
      <c r="S55" s="6">
        <v>0.33856605657709998</v>
      </c>
      <c r="T55" s="5">
        <v>0.26656705399160002</v>
      </c>
      <c r="U55" s="7">
        <v>0.16778039678519999</v>
      </c>
      <c r="V55" s="7">
        <v>4.8173188475210002E-2</v>
      </c>
      <c r="W55" s="5">
        <v>0.18798672079760001</v>
      </c>
      <c r="X55" s="6">
        <v>0.34034115367750001</v>
      </c>
      <c r="Y55" s="5">
        <v>0.26877782689309998</v>
      </c>
      <c r="Z55" s="7">
        <v>0.15131714163099999</v>
      </c>
      <c r="AA55" s="6">
        <v>0.29409673949659998</v>
      </c>
      <c r="AB55" s="7">
        <v>0.1935405494196</v>
      </c>
      <c r="AC55" s="5">
        <v>0.24453547804969999</v>
      </c>
      <c r="AD55" s="5">
        <v>0.240869924529</v>
      </c>
      <c r="AE55" s="5">
        <v>0.3381880234495</v>
      </c>
      <c r="AF55" s="5">
        <v>0.2419190799291</v>
      </c>
      <c r="AG55" s="5">
        <v>0.15478206645699999</v>
      </c>
      <c r="AH55" s="5">
        <v>0.23005826260359999</v>
      </c>
      <c r="AI55" s="5">
        <v>0.24637157740669999</v>
      </c>
      <c r="AJ55" s="5">
        <v>0.24692282560959999</v>
      </c>
      <c r="AK55" s="5">
        <v>0.22340523705820001</v>
      </c>
      <c r="AL55" s="5">
        <v>0.25271320186939999</v>
      </c>
      <c r="AM55" s="5">
        <v>0.25734695732079998</v>
      </c>
      <c r="AN55" s="5">
        <v>0.1916479543646</v>
      </c>
      <c r="AO55" s="5">
        <v>0.22637132120199999</v>
      </c>
      <c r="AP55" s="5">
        <v>0.2290174210424</v>
      </c>
      <c r="AQ55" s="5">
        <v>0.26635854922770003</v>
      </c>
      <c r="AR55" s="5">
        <v>0.24978056123440001</v>
      </c>
      <c r="AS55" s="5">
        <v>0.21695963185879999</v>
      </c>
      <c r="AT55" s="5">
        <v>0.28444680374570003</v>
      </c>
      <c r="AU55" s="5">
        <v>0.2397966591979</v>
      </c>
      <c r="AV55" s="5">
        <v>0.24314307297259999</v>
      </c>
      <c r="AW55" s="5">
        <v>0.2278210629887</v>
      </c>
      <c r="AX55" s="5">
        <v>0.24667144052619999</v>
      </c>
      <c r="AY55" s="5">
        <v>0.20041908767899999</v>
      </c>
      <c r="AZ55" s="5">
        <v>0.27533253874640001</v>
      </c>
      <c r="BA55" s="5">
        <v>0.24482113670460001</v>
      </c>
      <c r="BB55" s="5">
        <v>0.30049203511479999</v>
      </c>
      <c r="BC55" s="5">
        <v>0.1154493750477</v>
      </c>
      <c r="BD55" s="5">
        <v>0.14292203422370001</v>
      </c>
      <c r="BE55" s="5">
        <v>0.12725094549650001</v>
      </c>
      <c r="BF55" s="5">
        <v>0.1333819880588</v>
      </c>
      <c r="BG55" s="5">
        <v>0.1188416079098</v>
      </c>
      <c r="BH55" s="5">
        <v>0.13790483549060001</v>
      </c>
      <c r="BI55" s="5">
        <v>0.1391449258594</v>
      </c>
      <c r="BJ55" s="5">
        <v>0.10087923963080001</v>
      </c>
      <c r="BK55" s="5">
        <v>0.1101662259536</v>
      </c>
      <c r="BL55" s="5">
        <v>0.1187784439182</v>
      </c>
      <c r="BM55" s="5">
        <v>0.12356419000670001</v>
      </c>
      <c r="BN55" s="5">
        <v>9.3769538908700004E-2</v>
      </c>
      <c r="BO55" s="5">
        <v>0.1227275346822</v>
      </c>
      <c r="BP55" s="5">
        <v>9.9977864769880007E-2</v>
      </c>
      <c r="BQ55" s="5">
        <v>0.1264718933747</v>
      </c>
      <c r="BR55" s="5">
        <v>9.2182027527039995E-2</v>
      </c>
      <c r="BS55" s="5">
        <v>8.8488890355229999E-2</v>
      </c>
      <c r="BT55" s="5">
        <v>0.13664344312230001</v>
      </c>
      <c r="BU55" s="5">
        <v>0.12569340958979999</v>
      </c>
      <c r="BV55" s="5">
        <v>0.1144433679566</v>
      </c>
      <c r="BW55" s="5">
        <v>4.2722514360449999E-2</v>
      </c>
      <c r="BX55" s="5">
        <v>7.0762271724290005E-2</v>
      </c>
      <c r="BY55" s="5">
        <v>0.14498717187189999</v>
      </c>
      <c r="BZ55" s="5">
        <v>0.1276967282092</v>
      </c>
      <c r="CA55" s="5">
        <v>9.4890578326309996E-2</v>
      </c>
      <c r="CB55" s="5">
        <v>0.1326317472171</v>
      </c>
      <c r="CC55" s="5">
        <v>9.7566813979879999E-2</v>
      </c>
      <c r="CD55" s="5">
        <v>0.1138784686505</v>
      </c>
      <c r="CE55" s="5">
        <v>0.1221642276919</v>
      </c>
      <c r="CF55" s="5">
        <v>0.12989198285590001</v>
      </c>
      <c r="CG55" s="5">
        <v>6.6567547846419994E-2</v>
      </c>
      <c r="CH55" s="5">
        <v>8.9621293611619995E-2</v>
      </c>
      <c r="CI55" s="5">
        <v>0.17009971365839999</v>
      </c>
      <c r="CJ55" s="5">
        <v>0.11624407894450001</v>
      </c>
      <c r="CK55" s="5">
        <v>0.11473775462169999</v>
      </c>
      <c r="CL55" s="5">
        <v>0.1199955463934</v>
      </c>
      <c r="CM55" s="5">
        <v>0.11230306901250001</v>
      </c>
      <c r="CN55" s="5">
        <v>0.1114709981449</v>
      </c>
      <c r="CO55" s="5">
        <v>0.1359196865623</v>
      </c>
      <c r="CP55" s="5">
        <v>0.13308789525279999</v>
      </c>
      <c r="CQ55" s="5">
        <v>0.11003246573559999</v>
      </c>
      <c r="CR55" s="5">
        <v>0.1249279616142</v>
      </c>
      <c r="CS55" s="5">
        <v>0.13431289098140001</v>
      </c>
      <c r="CT55" s="5">
        <v>0.1119501567387</v>
      </c>
      <c r="CU55" s="5">
        <v>0.12588714586630001</v>
      </c>
      <c r="CV55" s="5">
        <v>0.1090319019953</v>
      </c>
      <c r="CW55" s="5">
        <v>8.8488427617229998E-2</v>
      </c>
      <c r="CX55" s="5">
        <v>0.1010551065622</v>
      </c>
      <c r="CY55" s="5">
        <v>0.1354489278895</v>
      </c>
      <c r="CZ55" s="5">
        <v>0.1084033064891</v>
      </c>
      <c r="DA55" s="5">
        <v>0.121036974146</v>
      </c>
      <c r="DB55" s="5">
        <v>0.122212190988</v>
      </c>
      <c r="DC55" s="5">
        <v>9.3923614504159994E-2</v>
      </c>
      <c r="DD55" s="5">
        <v>6.7157362189259995E-2</v>
      </c>
      <c r="DE55" s="5">
        <v>4.5694552097810003E-2</v>
      </c>
      <c r="DF55" s="5">
        <v>5.0522897928830003E-2</v>
      </c>
      <c r="DG55" s="5">
        <v>4.2271384701090001E-2</v>
      </c>
      <c r="DH55" s="5">
        <v>4.8722761121529998E-2</v>
      </c>
      <c r="DI55" s="5">
        <v>8.5762694044010004E-2</v>
      </c>
      <c r="DJ55" s="5">
        <v>1.9988804521069999E-2</v>
      </c>
      <c r="DK55" s="5">
        <v>8.1307363969509994E-2</v>
      </c>
      <c r="DL55" s="5">
        <v>7.9662236965890004E-2</v>
      </c>
      <c r="DM55" s="5">
        <v>7.2051234351769994E-2</v>
      </c>
      <c r="DN55" s="5">
        <v>2.3079449345659999E-2</v>
      </c>
      <c r="DO55" s="5">
        <v>1.436410052575E-2</v>
      </c>
      <c r="DP55" s="5">
        <v>4.4042399989660003E-2</v>
      </c>
      <c r="DQ55" s="5">
        <v>6.3016199975809997E-2</v>
      </c>
      <c r="DR55" s="5">
        <v>7.9665884181790006E-2</v>
      </c>
      <c r="DS55" s="5">
        <v>3.3457294135870001E-2</v>
      </c>
      <c r="DT55" s="5">
        <v>0.12666283168940001</v>
      </c>
      <c r="DU55" s="5">
        <v>7.0031416872570001E-2</v>
      </c>
      <c r="DV55" s="5">
        <v>5.8580991684569997E-2</v>
      </c>
      <c r="DW55" s="5">
        <v>5.8494317269409998E-2</v>
      </c>
      <c r="DX55" s="5">
        <v>4.7237414990020002E-2</v>
      </c>
      <c r="DY55" s="5">
        <v>8.7436087904569998E-2</v>
      </c>
      <c r="DZ55" s="5">
        <v>7.5013609635499995E-2</v>
      </c>
      <c r="EA55" s="5">
        <v>7.5280712494580002E-2</v>
      </c>
      <c r="EB55" s="5">
        <v>4.071971285888E-2</v>
      </c>
      <c r="EC55" s="5">
        <v>6.1051177845630002E-2</v>
      </c>
      <c r="ED55" s="5">
        <v>7.3293915004530003E-2</v>
      </c>
      <c r="EE55" s="5">
        <v>7.2304212150199998E-2</v>
      </c>
      <c r="EF55" s="5">
        <v>4.7449505798379997E-2</v>
      </c>
      <c r="EG55" s="5">
        <v>1.3658833429050001E-2</v>
      </c>
      <c r="EH55" s="5">
        <v>7.2219278980010002E-2</v>
      </c>
      <c r="EI55" s="5">
        <v>2.708183223752E-2</v>
      </c>
      <c r="EJ55" s="5">
        <v>8.4548847228990004E-2</v>
      </c>
      <c r="EK55" s="5">
        <v>7.1581228273940006E-2</v>
      </c>
      <c r="EL55" s="5">
        <v>6.5506882450290002E-2</v>
      </c>
      <c r="EM55" s="5">
        <v>7.7135053061499995E-2</v>
      </c>
      <c r="EN55" s="5">
        <v>6.6323652664230001E-2</v>
      </c>
      <c r="EO55" s="5">
        <v>4.8933231229E-2</v>
      </c>
      <c r="EP55" s="5">
        <v>0.101464409339</v>
      </c>
      <c r="EQ55" s="5">
        <v>9.5123095272960007E-2</v>
      </c>
      <c r="ER55" s="5">
        <v>6.1418482292600003E-2</v>
      </c>
      <c r="ES55" s="5">
        <v>0.1064881158077</v>
      </c>
      <c r="ET55" s="5">
        <v>5.336656348326E-2</v>
      </c>
      <c r="EU55" s="5">
        <v>5.8303297783470001E-2</v>
      </c>
      <c r="EV55" s="5">
        <v>5.2691244179260001E-2</v>
      </c>
      <c r="EW55" s="5">
        <v>8.2985608116509998E-2</v>
      </c>
      <c r="EX55" s="5">
        <v>8.4247718691239995E-2</v>
      </c>
      <c r="EY55" s="5">
        <v>4.7740529289419999E-2</v>
      </c>
      <c r="EZ55" s="5">
        <v>6.4152929759939997E-2</v>
      </c>
      <c r="FA55" s="5">
        <v>8.3521775446009999E-2</v>
      </c>
      <c r="FB55" s="5">
        <v>4.0474848844509997E-2</v>
      </c>
      <c r="FC55" s="5">
        <v>8.2452248813309995E-2</v>
      </c>
      <c r="FD55" s="5">
        <v>0.10557771942959999</v>
      </c>
    </row>
    <row r="56" spans="1:160" x14ac:dyDescent="0.4">
      <c r="A56" t="s">
        <v>179</v>
      </c>
      <c r="B56" s="5">
        <v>0.12504997967369999</v>
      </c>
      <c r="C56" s="5">
        <v>0.15836455493240001</v>
      </c>
      <c r="D56" s="5">
        <v>0.16268166388210001</v>
      </c>
      <c r="E56" s="6">
        <v>0.28835589636010001</v>
      </c>
      <c r="F56" s="5">
        <v>0.14636844330599999</v>
      </c>
      <c r="G56" s="6">
        <v>0.23431087932799999</v>
      </c>
      <c r="H56" s="5">
        <v>0.1264887577223</v>
      </c>
      <c r="I56" s="7">
        <v>8.5185434002470001E-2</v>
      </c>
      <c r="J56" s="5">
        <v>0.15634433296799999</v>
      </c>
      <c r="K56" s="5">
        <v>0.1032915379213</v>
      </c>
      <c r="L56" s="5">
        <v>0.13282002843570001</v>
      </c>
      <c r="M56" s="5">
        <v>0.17039962874709999</v>
      </c>
      <c r="N56" s="5">
        <v>0.10603766265099999</v>
      </c>
      <c r="O56" s="5">
        <v>0.14643932514310001</v>
      </c>
      <c r="P56" s="5">
        <v>0.12512411041919999</v>
      </c>
      <c r="Q56" s="5">
        <v>9.1308078270670001E-2</v>
      </c>
      <c r="R56" s="7">
        <v>1.0955862725149999E-2</v>
      </c>
      <c r="S56" s="7">
        <v>4.6671659795440003E-2</v>
      </c>
      <c r="T56" s="5">
        <v>9.4295736433500005E-2</v>
      </c>
      <c r="U56" s="6">
        <v>0.18120182680739999</v>
      </c>
      <c r="V56" s="6">
        <v>0.34082963928319998</v>
      </c>
      <c r="W56" s="5">
        <v>6.07808091239E-2</v>
      </c>
      <c r="X56" s="7">
        <v>7.4369058718770004E-2</v>
      </c>
      <c r="Y56" s="5">
        <v>0.12944760578129999</v>
      </c>
      <c r="Z56" s="6">
        <v>0.19864112820829999</v>
      </c>
      <c r="AA56" s="5">
        <v>0.1083767265559</v>
      </c>
      <c r="AB56" s="5">
        <v>0.14186679507319999</v>
      </c>
      <c r="AC56" s="6">
        <v>0.13957226352820001</v>
      </c>
      <c r="AD56" s="7">
        <v>6.2858639532779995E-2</v>
      </c>
      <c r="AE56" s="5">
        <v>7.2623487665810005E-2</v>
      </c>
      <c r="AF56" s="5">
        <v>4.4200583879729999E-2</v>
      </c>
      <c r="AG56" s="5">
        <v>4.8878111464799999E-2</v>
      </c>
      <c r="AH56" s="5">
        <v>7.9851780412170004E-2</v>
      </c>
      <c r="AI56" s="6">
        <v>0.13717190723020001</v>
      </c>
      <c r="AJ56" s="5">
        <v>0.1161071917539</v>
      </c>
      <c r="AK56" s="5">
        <v>0.18436274298819999</v>
      </c>
      <c r="AL56" s="5">
        <v>0.11189414789509999</v>
      </c>
      <c r="AM56" s="5">
        <v>0.12006932716349999</v>
      </c>
      <c r="AN56" s="5">
        <v>0.15434385259469999</v>
      </c>
      <c r="AO56" s="5">
        <v>0.1534589513379</v>
      </c>
      <c r="AP56" s="5">
        <v>0.1769213008718</v>
      </c>
      <c r="AQ56" s="5">
        <v>5.7490962905869997E-2</v>
      </c>
      <c r="AR56" s="5">
        <v>9.5095463040610007E-2</v>
      </c>
      <c r="AS56" s="5">
        <v>0.12184276130339999</v>
      </c>
      <c r="AT56" s="5">
        <v>0.14511709682890001</v>
      </c>
      <c r="AU56" s="5">
        <v>0.1131988256708</v>
      </c>
      <c r="AV56" s="6">
        <v>0.204217255662</v>
      </c>
      <c r="AW56" s="5">
        <v>0.1069444798185</v>
      </c>
      <c r="AX56" s="5">
        <v>0.11423894319070001</v>
      </c>
      <c r="AY56" s="5">
        <v>0.13307194132380001</v>
      </c>
      <c r="AZ56" s="5">
        <v>0.1287509013333</v>
      </c>
      <c r="BA56" s="5">
        <v>0.15512387617160001</v>
      </c>
      <c r="BB56" s="5">
        <v>0.12386127210679999</v>
      </c>
      <c r="BC56" s="5">
        <v>0.11643300131580001</v>
      </c>
      <c r="BD56" s="5">
        <v>0.11815155163340001</v>
      </c>
      <c r="BE56" s="5">
        <v>0.15188895698169999</v>
      </c>
      <c r="BF56" s="5">
        <v>0.20141044680110001</v>
      </c>
      <c r="BG56" s="5">
        <v>0.1689466369024</v>
      </c>
      <c r="BH56" s="6">
        <v>0.21139517283359999</v>
      </c>
      <c r="BI56" s="5">
        <v>0.15880806285820001</v>
      </c>
      <c r="BJ56" s="7">
        <v>7.8877017088579998E-2</v>
      </c>
      <c r="BK56" s="5">
        <v>0.1326480589323</v>
      </c>
      <c r="BL56" s="5">
        <v>0.1120908712969</v>
      </c>
      <c r="BM56" s="5">
        <v>0.1005381455578</v>
      </c>
      <c r="BN56" s="5">
        <v>9.5719949652490005E-2</v>
      </c>
      <c r="BO56" s="5">
        <v>8.5759419848800006E-2</v>
      </c>
      <c r="BP56" s="5">
        <v>0.1152851214047</v>
      </c>
      <c r="BQ56" s="5">
        <v>0.11830924524770001</v>
      </c>
      <c r="BR56" s="5">
        <v>0.1323476575408</v>
      </c>
      <c r="BS56" s="5">
        <v>5.1869787577540002E-2</v>
      </c>
      <c r="BT56" s="7">
        <v>7.6406943917729994E-2</v>
      </c>
      <c r="BU56" s="5">
        <v>0.11687129937430001</v>
      </c>
      <c r="BV56" s="5">
        <v>0.14986052790609999</v>
      </c>
      <c r="BW56" s="6">
        <v>0.19829790049240001</v>
      </c>
      <c r="BX56" s="5">
        <v>0.100366259471</v>
      </c>
      <c r="BY56" s="5">
        <v>8.4738981203399996E-2</v>
      </c>
      <c r="BZ56" s="5">
        <v>0.13503099001499999</v>
      </c>
      <c r="CA56" s="5">
        <v>0.14167707083369999</v>
      </c>
      <c r="CB56" s="5">
        <v>0.1201279181883</v>
      </c>
      <c r="CC56" s="5">
        <v>0.1124801748803</v>
      </c>
      <c r="CD56" s="6">
        <v>0.1275096111308</v>
      </c>
      <c r="CE56" s="7">
        <v>6.9085939237199995E-2</v>
      </c>
      <c r="CF56" s="5">
        <v>8.5518558525799995E-2</v>
      </c>
      <c r="CG56" s="5">
        <v>7.5055262531079997E-2</v>
      </c>
      <c r="CH56" s="5">
        <v>4.8372547828610002E-2</v>
      </c>
      <c r="CI56" s="5">
        <v>0.1020500147915</v>
      </c>
      <c r="CJ56" s="6">
        <v>0.1274744529679</v>
      </c>
      <c r="CK56" s="5">
        <v>0.10863957538629999</v>
      </c>
      <c r="CL56" s="5">
        <v>0.1662211304274</v>
      </c>
      <c r="CM56" s="5">
        <v>0.10230647914630001</v>
      </c>
      <c r="CN56" s="5">
        <v>0.13679907688670001</v>
      </c>
      <c r="CO56" s="5">
        <v>0.1126151767402</v>
      </c>
      <c r="CP56" s="5">
        <v>0.2056694582685</v>
      </c>
      <c r="CQ56" s="5">
        <v>0.1019291008292</v>
      </c>
      <c r="CR56" s="5">
        <v>9.0311153126309995E-2</v>
      </c>
      <c r="CS56" s="5">
        <v>0.1086428993898</v>
      </c>
      <c r="CT56" s="5">
        <v>0.1350564503718</v>
      </c>
      <c r="CU56" s="5">
        <v>0.13143948635729999</v>
      </c>
      <c r="CV56" s="5">
        <v>0.1224807306984</v>
      </c>
      <c r="CW56" s="5">
        <v>7.4965283879689995E-2</v>
      </c>
      <c r="CX56" s="5">
        <v>7.3219245473929995E-2</v>
      </c>
      <c r="CY56" s="5">
        <v>0.13702044438319999</v>
      </c>
      <c r="CZ56" s="5">
        <v>0.1304867653639</v>
      </c>
      <c r="DA56" s="5">
        <v>0.13536968137319999</v>
      </c>
      <c r="DB56" s="5">
        <v>0.1131263760678</v>
      </c>
      <c r="DC56" s="5">
        <v>9.3481286269799999E-2</v>
      </c>
      <c r="DD56" s="5">
        <v>8.0012248784810003E-2</v>
      </c>
      <c r="DE56" s="5">
        <v>0.1044797840912</v>
      </c>
      <c r="DF56" s="5">
        <v>3.8977509475209997E-2</v>
      </c>
      <c r="DG56" s="5">
        <v>0.1621752068508</v>
      </c>
      <c r="DH56" s="5">
        <v>0.11638710162050001</v>
      </c>
      <c r="DI56" s="5">
        <v>0.11409783377130001</v>
      </c>
      <c r="DJ56" s="5">
        <v>0.1276142884706</v>
      </c>
      <c r="DK56" s="7">
        <v>5.4777860379959999E-2</v>
      </c>
      <c r="DL56" s="5">
        <v>0.1002909092566</v>
      </c>
      <c r="DM56" s="5">
        <v>6.9639183069700003E-2</v>
      </c>
      <c r="DN56" s="5">
        <v>6.6340566027079995E-2</v>
      </c>
      <c r="DO56" s="5">
        <v>9.2550816805870004E-2</v>
      </c>
      <c r="DP56" s="5">
        <v>6.5314323577580005E-2</v>
      </c>
      <c r="DQ56" s="5">
        <v>8.0959336782959995E-2</v>
      </c>
      <c r="DR56" s="5">
        <v>7.4684988242609995E-2</v>
      </c>
      <c r="DS56" s="5">
        <v>0.1172742949688</v>
      </c>
      <c r="DT56" s="5">
        <v>6.6439107865019997E-2</v>
      </c>
      <c r="DU56" s="5">
        <v>4.9391249494139998E-2</v>
      </c>
      <c r="DV56" s="5">
        <v>7.9224289452390004E-2</v>
      </c>
      <c r="DW56" s="5">
        <v>0.11435195232540001</v>
      </c>
      <c r="DX56" s="5">
        <v>9.2672557917289997E-2</v>
      </c>
      <c r="DY56" s="5">
        <v>5.7493109512929998E-2</v>
      </c>
      <c r="DZ56" s="5">
        <v>6.1873664353269998E-2</v>
      </c>
      <c r="EA56" s="5">
        <v>8.7749589467989997E-2</v>
      </c>
      <c r="EB56" s="5">
        <v>0.10607348044669999</v>
      </c>
      <c r="EC56" s="5">
        <v>8.9225184077549993E-2</v>
      </c>
      <c r="ED56" s="5">
        <v>7.0487269963979998E-2</v>
      </c>
      <c r="EE56" s="5">
        <v>8.2330452922880007E-2</v>
      </c>
      <c r="EF56" s="5">
        <v>7.1135589355340006E-2</v>
      </c>
      <c r="EG56" s="5">
        <v>0.1295241201689</v>
      </c>
      <c r="EH56" s="5">
        <v>8.4094097605900003E-2</v>
      </c>
      <c r="EI56" s="5">
        <v>6.1222586041740003E-2</v>
      </c>
      <c r="EJ56" s="5">
        <v>7.7300041193520005E-2</v>
      </c>
      <c r="EK56" s="5">
        <v>8.1864724785469994E-2</v>
      </c>
      <c r="EL56" s="5">
        <v>7.6304085865300006E-2</v>
      </c>
      <c r="EM56" s="5">
        <v>0.1024293087712</v>
      </c>
      <c r="EN56" s="5">
        <v>8.737675818625E-2</v>
      </c>
      <c r="EO56" s="5">
        <v>6.0670192753980001E-2</v>
      </c>
      <c r="EP56" s="5">
        <v>7.8648313228890002E-2</v>
      </c>
      <c r="EQ56" s="5">
        <v>5.0368377065350002E-2</v>
      </c>
      <c r="ER56" s="5">
        <v>0.10144772863110001</v>
      </c>
      <c r="ES56" s="5">
        <v>0.1149137847143</v>
      </c>
      <c r="ET56" s="5">
        <v>8.3006847936110004E-2</v>
      </c>
      <c r="EU56" s="5">
        <v>9.4369272741019999E-2</v>
      </c>
      <c r="EV56" s="5">
        <v>9.7459405058449994E-2</v>
      </c>
      <c r="EW56" s="5">
        <v>6.5369191269840005E-2</v>
      </c>
      <c r="EX56" s="5">
        <v>4.9841224628850003E-2</v>
      </c>
      <c r="EY56" s="5">
        <v>0.1092064866491</v>
      </c>
      <c r="EZ56" s="5">
        <v>8.704768172341E-2</v>
      </c>
      <c r="FA56" s="5">
        <v>8.1568735396010006E-2</v>
      </c>
      <c r="FB56" s="5">
        <v>6.9825110707720003E-2</v>
      </c>
      <c r="FC56" s="5">
        <v>7.5340264585419994E-2</v>
      </c>
      <c r="FD56" s="5">
        <v>1.7100328198750001E-2</v>
      </c>
    </row>
    <row r="57" spans="1:160" x14ac:dyDescent="0.4">
      <c r="A57" t="s">
        <v>180</v>
      </c>
      <c r="B57" s="5">
        <v>7.2219422409689996E-2</v>
      </c>
      <c r="C57" s="5">
        <v>3.9349015445499999E-2</v>
      </c>
      <c r="D57" s="5">
        <v>0.1070196866254</v>
      </c>
      <c r="E57" s="5">
        <v>4.0712429138899997E-2</v>
      </c>
      <c r="F57" s="5">
        <v>6.1266883362679998E-2</v>
      </c>
      <c r="G57" s="5">
        <v>7.5673437288820006E-2</v>
      </c>
      <c r="H57" s="5">
        <v>3.9020764863069997E-2</v>
      </c>
      <c r="I57" s="5">
        <v>8.3046582487579998E-2</v>
      </c>
      <c r="J57" s="5">
        <v>8.0201520795300005E-2</v>
      </c>
      <c r="K57" s="5">
        <v>7.4012865918519993E-2</v>
      </c>
      <c r="L57" s="5">
        <v>5.9815373695710002E-2</v>
      </c>
      <c r="M57" s="5">
        <v>2.3208456846760001E-2</v>
      </c>
      <c r="N57" s="5">
        <v>7.5784051033860003E-2</v>
      </c>
      <c r="O57" s="5">
        <v>6.6843603651940003E-2</v>
      </c>
      <c r="P57" s="5">
        <v>6.9171842538020001E-2</v>
      </c>
      <c r="Q57" s="5">
        <v>9.0975900626690004E-2</v>
      </c>
      <c r="R57" s="5">
        <v>2.9684923453999999E-2</v>
      </c>
      <c r="S57" s="5">
        <v>6.8035213635200001E-2</v>
      </c>
      <c r="T57" s="5">
        <v>8.07404149914E-2</v>
      </c>
      <c r="U57" s="5">
        <v>8.3393715506419996E-2</v>
      </c>
      <c r="V57" s="5">
        <v>7.1212825778040001E-2</v>
      </c>
      <c r="W57" s="5">
        <v>0.1108388255959</v>
      </c>
      <c r="X57" s="5">
        <v>7.6797538234410004E-2</v>
      </c>
      <c r="Y57" s="5">
        <v>7.7332904689009996E-2</v>
      </c>
      <c r="Z57" s="5">
        <v>4.679858764658E-2</v>
      </c>
      <c r="AA57" s="5">
        <v>6.8280183285970006E-2</v>
      </c>
      <c r="AB57" s="5">
        <v>7.6149047251630006E-2</v>
      </c>
      <c r="AC57" s="5">
        <v>6.327051917149E-2</v>
      </c>
      <c r="AD57" s="5">
        <v>0.1105428907259</v>
      </c>
      <c r="AE57" s="5">
        <v>4.3543680743860003E-2</v>
      </c>
      <c r="AF57" s="5">
        <v>0.1518823881993</v>
      </c>
      <c r="AG57" s="5">
        <v>0.11759253206960001</v>
      </c>
      <c r="AH57" s="5">
        <v>0.13119779348489999</v>
      </c>
      <c r="AI57" s="7">
        <v>6.3131250760149998E-2</v>
      </c>
      <c r="AJ57" s="5">
        <v>7.428654811846E-2</v>
      </c>
      <c r="AK57" s="5">
        <v>5.8509275305129997E-2</v>
      </c>
      <c r="AL57" s="5">
        <v>8.1107874343190001E-2</v>
      </c>
      <c r="AM57" s="5">
        <v>6.7862356784999994E-2</v>
      </c>
      <c r="AN57" s="5">
        <v>4.4762325244739998E-2</v>
      </c>
      <c r="AO57" s="5">
        <v>6.092856199498E-2</v>
      </c>
      <c r="AP57" s="5">
        <v>6.3809694638839995E-2</v>
      </c>
      <c r="AQ57" s="5">
        <v>0.1330146238312</v>
      </c>
      <c r="AR57" s="5">
        <v>8.5135375581150002E-2</v>
      </c>
      <c r="AS57" s="5">
        <v>9.1283666640419994E-2</v>
      </c>
      <c r="AT57" s="5">
        <v>4.6901591986379998E-2</v>
      </c>
      <c r="AU57" s="5">
        <v>6.0874878731179999E-2</v>
      </c>
      <c r="AV57" s="5">
        <v>5.1111029346089999E-2</v>
      </c>
      <c r="AW57" s="5">
        <v>7.0736355113760002E-2</v>
      </c>
      <c r="AX57" s="5">
        <v>8.0339167378069995E-2</v>
      </c>
      <c r="AY57" s="5">
        <v>6.5763502707959998E-2</v>
      </c>
      <c r="AZ57" s="5">
        <v>7.5362419787409998E-2</v>
      </c>
      <c r="BA57" s="5">
        <v>8.1153728700720004E-2</v>
      </c>
      <c r="BB57" s="5">
        <v>4.682595689236E-2</v>
      </c>
      <c r="BC57" s="5">
        <v>5.9388396516359999E-2</v>
      </c>
      <c r="BD57" s="5">
        <v>3.689332044239E-2</v>
      </c>
      <c r="BE57" s="5">
        <v>2.5251068048709999E-2</v>
      </c>
      <c r="BF57" s="5">
        <v>6.2724011764399998E-2</v>
      </c>
      <c r="BG57" s="5">
        <v>4.9749302139559998E-2</v>
      </c>
      <c r="BH57" s="5">
        <v>2.4827402090299999E-2</v>
      </c>
      <c r="BI57" s="5">
        <v>3.6234346741999997E-2</v>
      </c>
      <c r="BJ57" s="6">
        <v>7.6144183851889993E-2</v>
      </c>
      <c r="BK57" s="5">
        <v>5.4200601425140001E-2</v>
      </c>
      <c r="BL57" s="5">
        <v>6.2584436316670003E-2</v>
      </c>
      <c r="BM57" s="5">
        <v>5.3950739837219999E-2</v>
      </c>
      <c r="BN57" s="5">
        <v>7.4615869022380002E-2</v>
      </c>
      <c r="BO57" s="5">
        <v>8.1586834583479997E-2</v>
      </c>
      <c r="BP57" s="5">
        <v>7.678492561717E-2</v>
      </c>
      <c r="BQ57" s="5">
        <v>4.6454937025270003E-2</v>
      </c>
      <c r="BR57" s="5">
        <v>6.5079896531820003E-2</v>
      </c>
      <c r="BS57" s="5">
        <v>5.7778145070429998E-2</v>
      </c>
      <c r="BT57" s="5">
        <v>8.5108980103559995E-2</v>
      </c>
      <c r="BU57" s="5">
        <v>5.5255767802040001E-2</v>
      </c>
      <c r="BV57" s="5">
        <v>4.5308199130709999E-2</v>
      </c>
      <c r="BW57" s="5">
        <v>4.6078096209070003E-2</v>
      </c>
      <c r="BX57" s="5">
        <v>7.8704252643470002E-2</v>
      </c>
      <c r="BY57" s="5">
        <v>8.0341373899919993E-2</v>
      </c>
      <c r="BZ57" s="5">
        <v>6.1400440150199999E-2</v>
      </c>
      <c r="CA57" s="7">
        <v>2.6119394342270001E-2</v>
      </c>
      <c r="CB57" s="5">
        <v>5.3645683187620002E-2</v>
      </c>
      <c r="CC57" s="5">
        <v>6.6422077445120006E-2</v>
      </c>
      <c r="CD57" s="5">
        <v>5.4748507168009997E-2</v>
      </c>
      <c r="CE57" s="5">
        <v>7.9221642670569997E-2</v>
      </c>
      <c r="CF57" s="5">
        <v>0.10398303522290001</v>
      </c>
      <c r="CG57" s="5">
        <v>2.067312948872E-2</v>
      </c>
      <c r="CH57" s="5">
        <v>0.12488164045069999</v>
      </c>
      <c r="CI57" s="5">
        <v>6.19434934083E-2</v>
      </c>
      <c r="CJ57" s="5">
        <v>5.5794413555649999E-2</v>
      </c>
      <c r="CK57" s="5">
        <v>6.0064339063439998E-2</v>
      </c>
      <c r="CL57" s="5">
        <v>5.5070152510379999E-2</v>
      </c>
      <c r="CM57" s="5">
        <v>6.6862873359790007E-2</v>
      </c>
      <c r="CN57" s="5">
        <v>4.7656675370279997E-2</v>
      </c>
      <c r="CO57" s="5">
        <v>9.046634068112E-2</v>
      </c>
      <c r="CP57" s="5">
        <v>5.3187283147890001E-2</v>
      </c>
      <c r="CQ57" s="5">
        <v>1.6441159007909999E-2</v>
      </c>
      <c r="CR57" s="5">
        <v>9.7682190674019995E-2</v>
      </c>
      <c r="CS57" s="5">
        <v>7.740142744978E-2</v>
      </c>
      <c r="CT57" s="5">
        <v>7.3507523072989994E-2</v>
      </c>
      <c r="CU57" s="5">
        <v>3.3825726110169999E-2</v>
      </c>
      <c r="CV57" s="5">
        <v>4.0499009334480002E-2</v>
      </c>
      <c r="CW57" s="5">
        <v>6.0183967215499998E-2</v>
      </c>
      <c r="CX57" s="5">
        <v>7.5916848151170002E-2</v>
      </c>
      <c r="CY57" s="5">
        <v>7.1038183641309996E-2</v>
      </c>
      <c r="CZ57" s="5">
        <v>5.6787293683469998E-2</v>
      </c>
      <c r="DA57" s="5">
        <v>4.8978218596379998E-2</v>
      </c>
      <c r="DB57" s="5">
        <v>2.216104108845E-2</v>
      </c>
      <c r="DC57" s="5">
        <v>6.8639941342239996E-2</v>
      </c>
      <c r="DD57" s="5">
        <v>4.8222470222740003E-2</v>
      </c>
      <c r="DE57" s="5">
        <v>7.5260639593889997E-2</v>
      </c>
      <c r="DF57" s="5">
        <v>5.9537880929259997E-2</v>
      </c>
      <c r="DG57" s="5">
        <v>9.9433523343170002E-3</v>
      </c>
      <c r="DH57" s="5">
        <v>3.4609030975010002E-2</v>
      </c>
      <c r="DI57" s="5">
        <v>3.033002629687E-2</v>
      </c>
      <c r="DJ57" s="5">
        <v>5.9326154773530003E-2</v>
      </c>
      <c r="DK57" s="5">
        <v>4.840045155811E-2</v>
      </c>
      <c r="DL57" s="5">
        <v>5.018746382356E-2</v>
      </c>
      <c r="DM57" s="5">
        <v>5.0507934169919999E-2</v>
      </c>
      <c r="DN57" s="5">
        <v>4.4764676189269999E-2</v>
      </c>
      <c r="DO57" s="5">
        <v>1.0882355265660001E-2</v>
      </c>
      <c r="DP57" s="5">
        <v>4.0457948591890003E-2</v>
      </c>
      <c r="DQ57" s="5">
        <v>5.0093504890889998E-2</v>
      </c>
      <c r="DR57" s="5">
        <v>4.4999529255389997E-2</v>
      </c>
      <c r="DS57" s="5">
        <v>6.659677900291E-2</v>
      </c>
      <c r="DT57" s="5">
        <v>7.0086230893259993E-2</v>
      </c>
      <c r="DU57" s="5">
        <v>5.2594865394529997E-2</v>
      </c>
      <c r="DV57" s="5">
        <v>6.5121862512039996E-2</v>
      </c>
      <c r="DW57" s="5">
        <v>2.4834709161819998E-2</v>
      </c>
      <c r="DX57" s="5">
        <v>3.8453993512480002E-2</v>
      </c>
      <c r="DY57" s="5">
        <v>8.4743986050729997E-2</v>
      </c>
      <c r="DZ57" s="5">
        <v>6.2260351880130002E-2</v>
      </c>
      <c r="EA57" s="5">
        <v>4.406881726484E-2</v>
      </c>
      <c r="EB57" s="7">
        <v>1.6171502619460001E-2</v>
      </c>
      <c r="EC57" s="5">
        <v>5.2152337017630002E-2</v>
      </c>
      <c r="ED57" s="5">
        <v>4.4138809005930001E-2</v>
      </c>
      <c r="EE57" s="7">
        <v>3.8396054936009998E-2</v>
      </c>
      <c r="EF57" s="6">
        <v>8.5848898577510005E-2</v>
      </c>
      <c r="EG57" s="5">
        <v>7.4999929873989998E-2</v>
      </c>
      <c r="EH57" s="5">
        <v>0.1206652274872</v>
      </c>
      <c r="EI57" s="5">
        <v>7.1346409661789997E-2</v>
      </c>
      <c r="EJ57" s="5">
        <v>5.5933371104529998E-2</v>
      </c>
      <c r="EK57" s="5">
        <v>4.2298660942209999E-2</v>
      </c>
      <c r="EL57" s="5">
        <v>4.933570627377E-2</v>
      </c>
      <c r="EM57" s="5">
        <v>4.1492593494930001E-2</v>
      </c>
      <c r="EN57" s="5">
        <v>5.2793619647270001E-2</v>
      </c>
      <c r="EO57" s="5">
        <v>4.7551033245139998E-2</v>
      </c>
      <c r="EP57" s="5">
        <v>3.4524312477330003E-2</v>
      </c>
      <c r="EQ57" s="5">
        <v>5.8108947486139997E-2</v>
      </c>
      <c r="ER57" s="5">
        <v>3.7185351879909997E-2</v>
      </c>
      <c r="ES57" s="5">
        <v>3.2508565118400001E-2</v>
      </c>
      <c r="ET57" s="5">
        <v>4.6697579074930003E-2</v>
      </c>
      <c r="EU57" s="5">
        <v>5.3225599091210003E-2</v>
      </c>
      <c r="EV57" s="5">
        <v>6.4611009802549996E-2</v>
      </c>
      <c r="EW57" s="5">
        <v>4.5047582082939998E-2</v>
      </c>
      <c r="EX57" s="5">
        <v>3.525264874029E-2</v>
      </c>
      <c r="EY57" s="5">
        <v>5.4643586258459997E-2</v>
      </c>
      <c r="EZ57" s="5">
        <v>3.5765031029159997E-2</v>
      </c>
      <c r="FA57" s="5">
        <v>4.5753897288120002E-2</v>
      </c>
      <c r="FB57" s="5">
        <v>6.069381470185E-2</v>
      </c>
      <c r="FC57" s="5">
        <v>6.2022393401570002E-2</v>
      </c>
      <c r="FD57" s="5">
        <v>3.3416498752310002E-2</v>
      </c>
    </row>
    <row r="58" spans="1:160" x14ac:dyDescent="0.4">
      <c r="A58" t="s">
        <v>181</v>
      </c>
      <c r="B58" s="5">
        <v>6.9735098290070005E-2</v>
      </c>
      <c r="C58" s="5">
        <v>6.9870815732660005E-2</v>
      </c>
      <c r="D58" s="5">
        <v>0.1124330376938</v>
      </c>
      <c r="E58" s="5">
        <v>3.2530488132800003E-2</v>
      </c>
      <c r="F58" s="5">
        <v>5.8053586380489998E-2</v>
      </c>
      <c r="G58" s="5">
        <v>7.6548820429339998E-2</v>
      </c>
      <c r="H58" s="5">
        <v>8.8455715629200002E-2</v>
      </c>
      <c r="I58" s="5">
        <v>6.7852752440729996E-2</v>
      </c>
      <c r="J58" s="5">
        <v>5.5130821789869999E-2</v>
      </c>
      <c r="K58" s="5">
        <v>7.4147299036879999E-2</v>
      </c>
      <c r="L58" s="5">
        <v>8.4888880368420003E-2</v>
      </c>
      <c r="M58" s="5">
        <v>8.4673283671470007E-2</v>
      </c>
      <c r="N58" s="5">
        <v>2.1191766700980001E-2</v>
      </c>
      <c r="O58" s="5">
        <v>7.4324395128249995E-2</v>
      </c>
      <c r="P58" s="5">
        <v>8.0841518654689998E-2</v>
      </c>
      <c r="Q58" s="5">
        <v>4.471852876001E-2</v>
      </c>
      <c r="R58" s="5">
        <v>0.1004215627289</v>
      </c>
      <c r="S58" s="5">
        <v>7.9079035488350005E-2</v>
      </c>
      <c r="T58" s="5">
        <v>7.5056166034239993E-2</v>
      </c>
      <c r="U58" s="5">
        <v>6.7356305118479995E-2</v>
      </c>
      <c r="V58" s="7">
        <v>1.476778020297E-2</v>
      </c>
      <c r="W58" s="5">
        <v>5.5120750187270001E-2</v>
      </c>
      <c r="X58" s="5">
        <v>7.1759017066739997E-2</v>
      </c>
      <c r="Y58" s="5">
        <v>7.8300896365600003E-2</v>
      </c>
      <c r="Z58" s="5">
        <v>6.6630128211850007E-2</v>
      </c>
      <c r="AA58" s="5">
        <v>6.1264995904140002E-2</v>
      </c>
      <c r="AB58" s="5">
        <v>7.8271797296969994E-2</v>
      </c>
      <c r="AC58" s="5">
        <v>7.3666790474000002E-2</v>
      </c>
      <c r="AD58" s="5">
        <v>5.2897718688429997E-2</v>
      </c>
      <c r="AE58" s="5">
        <v>5.4063792350749998E-2</v>
      </c>
      <c r="AF58" s="5">
        <v>6.2289510775310003E-2</v>
      </c>
      <c r="AG58" s="5">
        <v>6.5166223183460006E-2</v>
      </c>
      <c r="AH58" s="5">
        <v>1.821829923387E-2</v>
      </c>
      <c r="AI58" s="5">
        <v>7.2266610367469994E-2</v>
      </c>
      <c r="AJ58" s="5">
        <v>7.3770353191520005E-2</v>
      </c>
      <c r="AK58" s="5">
        <v>4.2971395401170003E-2</v>
      </c>
      <c r="AL58" s="5">
        <v>6.6096425906779999E-2</v>
      </c>
      <c r="AM58" s="5">
        <v>8.5596175760920004E-2</v>
      </c>
      <c r="AN58" s="5">
        <v>8.7192905155129993E-2</v>
      </c>
      <c r="AO58" s="5">
        <v>8.1503202803670002E-2</v>
      </c>
      <c r="AP58" s="5">
        <v>2.3878136664370001E-2</v>
      </c>
      <c r="AQ58" s="5">
        <v>8.3668089144849994E-2</v>
      </c>
      <c r="AR58" s="5">
        <v>7.4289941073899995E-2</v>
      </c>
      <c r="AS58" s="5">
        <v>8.0249388267119998E-2</v>
      </c>
      <c r="AT58" s="5">
        <v>5.8319246481299998E-2</v>
      </c>
      <c r="AU58" s="5">
        <v>7.1334111455850002E-2</v>
      </c>
      <c r="AV58" s="5">
        <v>4.7921340758449997E-2</v>
      </c>
      <c r="AW58" s="5">
        <v>7.7830487203169998E-2</v>
      </c>
      <c r="AX58" s="5">
        <v>6.9528811057910006E-2</v>
      </c>
      <c r="AY58" s="5">
        <v>7.1411800964769998E-2</v>
      </c>
      <c r="AZ58" s="5">
        <v>6.502363313857E-2</v>
      </c>
      <c r="BA58" s="5">
        <v>5.3199458992679999E-2</v>
      </c>
      <c r="BB58" s="5">
        <v>8.9678695656259994E-2</v>
      </c>
      <c r="BC58" s="5">
        <v>6.3135200048930001E-2</v>
      </c>
      <c r="BD58" s="5">
        <v>5.4672437808839999E-2</v>
      </c>
      <c r="BE58" s="5">
        <v>5.0718891421429997E-2</v>
      </c>
      <c r="BF58" s="5">
        <v>9.2387839951850001E-2</v>
      </c>
      <c r="BG58" s="5">
        <v>4.7196915455140001E-2</v>
      </c>
      <c r="BH58" s="5">
        <v>3.7375274049259999E-2</v>
      </c>
      <c r="BI58" s="5">
        <v>8.3214598320200006E-2</v>
      </c>
      <c r="BJ58" s="5">
        <v>6.8286237869460004E-2</v>
      </c>
      <c r="BK58" s="5">
        <v>5.4347290607420003E-2</v>
      </c>
      <c r="BL58" s="5">
        <v>6.0316610834640003E-2</v>
      </c>
      <c r="BM58" s="5">
        <v>0.11531135660230001</v>
      </c>
      <c r="BN58" s="5">
        <v>3.3702488021010002E-2</v>
      </c>
      <c r="BO58" s="5">
        <v>7.08257461103E-2</v>
      </c>
      <c r="BP58" s="5">
        <v>6.2436764884329997E-2</v>
      </c>
      <c r="BQ58" s="5">
        <v>5.8521196388290002E-2</v>
      </c>
      <c r="BR58" s="5">
        <v>8.1739737546459995E-2</v>
      </c>
      <c r="BS58" s="5">
        <v>6.4732879008559993E-2</v>
      </c>
      <c r="BT58" s="5">
        <v>6.7691798450999999E-2</v>
      </c>
      <c r="BU58" s="5">
        <v>5.8563613472330002E-2</v>
      </c>
      <c r="BV58" s="5">
        <v>7.1747062413840004E-2</v>
      </c>
      <c r="BW58" s="5">
        <v>2.6853257625990001E-2</v>
      </c>
      <c r="BX58" s="5">
        <v>3.5565294209860002E-2</v>
      </c>
      <c r="BY58" s="5">
        <v>6.2429956527369997E-2</v>
      </c>
      <c r="BZ58" s="5">
        <v>8.2655386094270006E-2</v>
      </c>
      <c r="CA58" s="5">
        <v>6.018118757832E-2</v>
      </c>
      <c r="CB58" s="5">
        <v>5.6773223178910003E-2</v>
      </c>
      <c r="CC58" s="5">
        <v>6.96323631936E-2</v>
      </c>
      <c r="CD58" s="5">
        <v>6.1570028253340001E-2</v>
      </c>
      <c r="CE58" s="5">
        <v>6.9825540090500002E-2</v>
      </c>
      <c r="CF58" s="5">
        <v>9.2256963484570007E-2</v>
      </c>
      <c r="CG58" s="5">
        <v>2.8929514768279999E-2</v>
      </c>
      <c r="CH58" s="5">
        <v>5.5603751627209999E-2</v>
      </c>
      <c r="CI58" s="5">
        <v>8.9104090963130003E-2</v>
      </c>
      <c r="CJ58" s="5">
        <v>6.0088426736979998E-2</v>
      </c>
      <c r="CK58" s="5">
        <v>6.7817366383679994E-2</v>
      </c>
      <c r="CL58" s="5">
        <v>3.322328401803E-2</v>
      </c>
      <c r="CM58" s="5">
        <v>7.0761090945259994E-2</v>
      </c>
      <c r="CN58" s="5">
        <v>8.342872146975E-2</v>
      </c>
      <c r="CO58" s="5">
        <v>4.6871697822320001E-2</v>
      </c>
      <c r="CP58" s="5">
        <v>1.0013784672009999E-2</v>
      </c>
      <c r="CQ58" s="5">
        <v>2.2839871851360001E-2</v>
      </c>
      <c r="CR58" s="5">
        <v>4.4615325320709998E-2</v>
      </c>
      <c r="CS58" s="5">
        <v>6.1281141350989998E-2</v>
      </c>
      <c r="CT58" s="5">
        <v>6.5630283317499996E-2</v>
      </c>
      <c r="CU58" s="5">
        <v>6.4046627369300002E-2</v>
      </c>
      <c r="CV58" s="5">
        <v>4.6397539634469999E-2</v>
      </c>
      <c r="CW58" s="5">
        <v>0.1040035252823</v>
      </c>
      <c r="CX58" s="5">
        <v>9.0183277157649996E-2</v>
      </c>
      <c r="CY58" s="5">
        <v>5.3533405034589997E-2</v>
      </c>
      <c r="CZ58" s="5">
        <v>4.384364585838E-2</v>
      </c>
      <c r="DA58" s="5">
        <v>6.8605422977280006E-2</v>
      </c>
      <c r="DB58" s="5">
        <v>8.2121628866150001E-2</v>
      </c>
      <c r="DC58" s="5">
        <v>4.138745935905E-2</v>
      </c>
      <c r="DD58" s="5">
        <v>6.8696281030710002E-2</v>
      </c>
      <c r="DE58" s="5">
        <v>8.2457429647610006E-2</v>
      </c>
      <c r="DF58" s="5">
        <v>8.9726888523139994E-2</v>
      </c>
      <c r="DG58" s="5">
        <v>5.8517473899300003E-2</v>
      </c>
      <c r="DH58" s="5">
        <v>4.501252822817E-2</v>
      </c>
      <c r="DI58" s="5">
        <v>5.1594144136550002E-2</v>
      </c>
      <c r="DJ58" s="5">
        <v>0.1177523125933</v>
      </c>
      <c r="DK58" s="5">
        <v>6.6005095721189996E-2</v>
      </c>
      <c r="DL58" s="5">
        <v>6.5758145442499999E-2</v>
      </c>
      <c r="DM58" s="5">
        <v>7.0259070855899997E-2</v>
      </c>
      <c r="DN58" s="5">
        <v>4.9476037975599997E-2</v>
      </c>
      <c r="DO58" s="5">
        <v>0.12803213636249999</v>
      </c>
      <c r="DP58" s="5">
        <v>5.9919837088910001E-2</v>
      </c>
      <c r="DQ58" s="5">
        <v>8.4321976992289993E-2</v>
      </c>
      <c r="DR58" s="5">
        <v>6.2914118681349995E-2</v>
      </c>
      <c r="DS58" s="5">
        <v>6.6510038064750004E-2</v>
      </c>
      <c r="DT58" s="5">
        <v>6.6792303435429995E-2</v>
      </c>
      <c r="DU58" s="5">
        <v>5.4690697509810003E-2</v>
      </c>
      <c r="DV58" s="5">
        <v>7.0217325151500004E-2</v>
      </c>
      <c r="DW58" s="5">
        <v>7.0770634842340002E-2</v>
      </c>
      <c r="DX58" s="5">
        <v>0.1055941994382</v>
      </c>
      <c r="DY58" s="5">
        <v>3.4754565755359998E-2</v>
      </c>
      <c r="DZ58" s="5">
        <v>3.7905656224980003E-2</v>
      </c>
      <c r="EA58" s="5">
        <v>8.3971515015390005E-2</v>
      </c>
      <c r="EB58" s="6">
        <v>0.10884793638159999</v>
      </c>
      <c r="EC58" s="5">
        <v>6.0177334701700003E-2</v>
      </c>
      <c r="ED58" s="5">
        <v>7.7294294048020004E-2</v>
      </c>
      <c r="EE58" s="5">
        <v>7.6940339341489999E-2</v>
      </c>
      <c r="EF58" s="5">
        <v>3.71288721301E-2</v>
      </c>
      <c r="EG58" s="5">
        <v>4.8105401580739997E-2</v>
      </c>
      <c r="EH58" s="5">
        <v>2.4001923452530001E-2</v>
      </c>
      <c r="EI58" s="5">
        <v>4.4440519262670002E-2</v>
      </c>
      <c r="EJ58" s="5">
        <v>0</v>
      </c>
      <c r="EK58" s="5">
        <v>7.3610814258219998E-2</v>
      </c>
      <c r="EL58" s="5">
        <v>7.3902437615209995E-2</v>
      </c>
      <c r="EM58" s="5">
        <v>3.7223358457830001E-2</v>
      </c>
      <c r="EN58" s="5">
        <v>7.3404848643200002E-2</v>
      </c>
      <c r="EO58" s="5">
        <v>6.6756089805100005E-2</v>
      </c>
      <c r="EP58" s="5">
        <v>7.1182647174329997E-2</v>
      </c>
      <c r="EQ58" s="5">
        <v>7.8812237277659999E-2</v>
      </c>
      <c r="ER58" s="5">
        <v>4.3141618347459998E-2</v>
      </c>
      <c r="ES58" s="5">
        <v>2.2303242046869998E-2</v>
      </c>
      <c r="ET58" s="5">
        <v>8.0959977441690006E-2</v>
      </c>
      <c r="EU58" s="5">
        <v>5.893496888376E-2</v>
      </c>
      <c r="EV58" s="5">
        <v>6.6203617335779993E-2</v>
      </c>
      <c r="EW58" s="5">
        <v>7.6914724746030005E-2</v>
      </c>
      <c r="EX58" s="5">
        <v>5.5159068025739999E-2</v>
      </c>
      <c r="EY58" s="5">
        <v>4.7281414826659998E-2</v>
      </c>
      <c r="EZ58" s="5">
        <v>8.2244464946839999E-2</v>
      </c>
      <c r="FA58" s="5">
        <v>6.4759559461169999E-2</v>
      </c>
      <c r="FB58" s="5">
        <v>6.0935856109580001E-2</v>
      </c>
      <c r="FC58" s="5">
        <v>0.1020642652871</v>
      </c>
      <c r="FD58" s="5">
        <v>5.5046339012940003E-2</v>
      </c>
    </row>
    <row r="59" spans="1:160" x14ac:dyDescent="0.4">
      <c r="A59" t="s">
        <v>182</v>
      </c>
      <c r="B59" s="5">
        <v>5.3668900308539998E-2</v>
      </c>
      <c r="C59" s="5">
        <v>6.0149928637370002E-2</v>
      </c>
      <c r="D59" s="5">
        <v>3.3372565745209998E-2</v>
      </c>
      <c r="E59" s="5">
        <v>1.9942392705670001E-2</v>
      </c>
      <c r="F59" s="5">
        <v>5.2939087039869999E-2</v>
      </c>
      <c r="G59" s="5">
        <v>2.7946032883140001E-2</v>
      </c>
      <c r="H59" s="5">
        <v>6.1182530104200002E-2</v>
      </c>
      <c r="I59" s="5">
        <v>5.9183087231989999E-2</v>
      </c>
      <c r="J59" s="5">
        <v>5.1069658248939998E-2</v>
      </c>
      <c r="K59" s="5">
        <v>5.1130888905410003E-2</v>
      </c>
      <c r="L59" s="5">
        <v>5.5727371709039998E-2</v>
      </c>
      <c r="M59" s="5">
        <v>9.3789415673710005E-2</v>
      </c>
      <c r="N59" s="5">
        <v>6.6105568360999997E-2</v>
      </c>
      <c r="O59" s="5">
        <v>4.6451500195169998E-2</v>
      </c>
      <c r="P59" s="5">
        <v>5.4130244963669999E-2</v>
      </c>
      <c r="Q59" s="5">
        <v>5.915894986919E-2</v>
      </c>
      <c r="R59" s="5">
        <v>7.8974814920510006E-2</v>
      </c>
      <c r="S59" s="5">
        <v>4.494724958172E-2</v>
      </c>
      <c r="T59" s="5">
        <v>5.901458322592E-2</v>
      </c>
      <c r="U59" s="5">
        <v>5.7381988894359998E-2</v>
      </c>
      <c r="V59" s="5">
        <v>2.9421317654340001E-2</v>
      </c>
      <c r="W59" s="5">
        <v>6.4498425871750004E-2</v>
      </c>
      <c r="X59" s="5">
        <v>6.0170869484530001E-2</v>
      </c>
      <c r="Y59" s="5">
        <v>6.2746321840130001E-2</v>
      </c>
      <c r="Z59" s="5">
        <v>3.4833436015600003E-2</v>
      </c>
      <c r="AA59" s="5">
        <v>4.5001600359349997E-2</v>
      </c>
      <c r="AB59" s="5">
        <v>6.2422392532269999E-2</v>
      </c>
      <c r="AC59" s="5">
        <v>5.3010575615580001E-2</v>
      </c>
      <c r="AD59" s="5">
        <v>5.6488160372150001E-2</v>
      </c>
      <c r="AE59" s="5">
        <v>4.875856796124E-2</v>
      </c>
      <c r="AF59" s="5">
        <v>4.3258927941730002E-2</v>
      </c>
      <c r="AG59" s="5">
        <v>8.2540025714489998E-2</v>
      </c>
      <c r="AH59" s="5">
        <v>3.393932546608E-2</v>
      </c>
      <c r="AI59" s="5">
        <v>5.3305740338370003E-2</v>
      </c>
      <c r="AJ59" s="5">
        <v>5.5835615248299997E-2</v>
      </c>
      <c r="AK59" s="5">
        <v>3.9298230720429997E-2</v>
      </c>
      <c r="AL59" s="5">
        <v>5.9597766678929999E-2</v>
      </c>
      <c r="AM59" s="5">
        <v>5.2752642988189997E-2</v>
      </c>
      <c r="AN59" s="5">
        <v>5.86063049261E-2</v>
      </c>
      <c r="AO59" s="5">
        <v>1.5233838781619999E-2</v>
      </c>
      <c r="AP59" s="5">
        <v>3.3119278335580003E-2</v>
      </c>
      <c r="AQ59" s="5">
        <v>5.3076500255739997E-2</v>
      </c>
      <c r="AR59" s="5">
        <v>4.8615571999769999E-2</v>
      </c>
      <c r="AS59" s="5">
        <v>6.348191587417E-2</v>
      </c>
      <c r="AT59" s="5">
        <v>5.6178377574179997E-2</v>
      </c>
      <c r="AU59" s="5">
        <v>5.6062183742160002E-2</v>
      </c>
      <c r="AV59" s="5">
        <v>3.2362638355959997E-2</v>
      </c>
      <c r="AW59" s="5">
        <v>6.0276082601990001E-2</v>
      </c>
      <c r="AX59" s="5">
        <v>6.2239028230689997E-2</v>
      </c>
      <c r="AY59" s="5">
        <v>4.4979741315140001E-2</v>
      </c>
      <c r="AZ59" s="5">
        <v>5.7983770444720001E-2</v>
      </c>
      <c r="BA59" s="5">
        <v>3.5930520316839999E-2</v>
      </c>
      <c r="BB59" s="5">
        <v>5.4835462724630003E-2</v>
      </c>
      <c r="BC59" s="5">
        <v>5.4230658591739998E-2</v>
      </c>
      <c r="BD59" s="5">
        <v>6.3364862079340001E-2</v>
      </c>
      <c r="BE59" s="5">
        <v>1.531532229429E-2</v>
      </c>
      <c r="BF59" s="5">
        <v>7.2590544038880003E-2</v>
      </c>
      <c r="BG59" s="5">
        <v>6.7915885610839999E-2</v>
      </c>
      <c r="BH59" s="5">
        <v>4.5810577599999999E-2</v>
      </c>
      <c r="BI59" s="5">
        <v>4.4907473009440001E-2</v>
      </c>
      <c r="BJ59" s="5">
        <v>5.4210313272980003E-2</v>
      </c>
      <c r="BK59" s="5">
        <v>5.2730947682009997E-2</v>
      </c>
      <c r="BL59" s="5">
        <v>5.6412845203190003E-2</v>
      </c>
      <c r="BM59" s="5">
        <v>4.2729143806559997E-2</v>
      </c>
      <c r="BN59" s="5">
        <v>5.1844550079080003E-2</v>
      </c>
      <c r="BO59" s="5">
        <v>7.0647520361229996E-2</v>
      </c>
      <c r="BP59" s="5">
        <v>4.234703121366E-2</v>
      </c>
      <c r="BQ59" s="5">
        <v>5.103094711075E-2</v>
      </c>
      <c r="BR59" s="5">
        <v>8.6117063148899997E-2</v>
      </c>
      <c r="BS59" s="5">
        <v>7.7032232384509999E-2</v>
      </c>
      <c r="BT59" s="5">
        <v>6.6861567544799994E-2</v>
      </c>
      <c r="BU59" s="5">
        <v>3.8411811746549999E-2</v>
      </c>
      <c r="BV59" s="5">
        <v>4.952373534849E-2</v>
      </c>
      <c r="BW59" s="5">
        <v>5.2645981246609998E-2</v>
      </c>
      <c r="BX59" s="5">
        <v>6.1131868245389999E-2</v>
      </c>
      <c r="BY59" s="5">
        <v>6.580890713859E-2</v>
      </c>
      <c r="BZ59" s="5">
        <v>4.9956063981300002E-2</v>
      </c>
      <c r="CA59" s="5">
        <v>4.2328416202460001E-2</v>
      </c>
      <c r="CB59" s="5">
        <v>5.1807434812330001E-2</v>
      </c>
      <c r="CC59" s="5">
        <v>5.6670006752409997E-2</v>
      </c>
      <c r="CD59" s="5">
        <v>5.1510917103980002E-2</v>
      </c>
      <c r="CE59" s="5">
        <v>6.5856216520559993E-2</v>
      </c>
      <c r="CF59" s="5">
        <v>4.9379050696130002E-2</v>
      </c>
      <c r="CG59" s="5">
        <v>0.1180081347848</v>
      </c>
      <c r="CH59" s="5">
        <v>6.8799297570810006E-2</v>
      </c>
      <c r="CI59" s="5">
        <v>4.8734402246679999E-2</v>
      </c>
      <c r="CJ59" s="5">
        <v>5.336451666448E-2</v>
      </c>
      <c r="CK59" s="5">
        <v>5.7701774514100003E-2</v>
      </c>
      <c r="CL59" s="5">
        <v>3.205551132442E-2</v>
      </c>
      <c r="CM59" s="5">
        <v>6.8759668680239999E-2</v>
      </c>
      <c r="CN59" s="5">
        <v>3.4408269396270001E-2</v>
      </c>
      <c r="CO59" s="5">
        <v>3.6575192612269998E-2</v>
      </c>
      <c r="CP59" s="5">
        <v>5.2944025745890001E-2</v>
      </c>
      <c r="CQ59" s="5">
        <v>3.139592801096E-2</v>
      </c>
      <c r="CR59" s="5">
        <v>7.2396450929769998E-2</v>
      </c>
      <c r="CS59" s="5">
        <v>6.3403838979169999E-2</v>
      </c>
      <c r="CT59" s="5">
        <v>5.7909887115319997E-2</v>
      </c>
      <c r="CU59" s="5">
        <v>6.8581897036189998E-2</v>
      </c>
      <c r="CV59" s="5">
        <v>3.8180622000199997E-2</v>
      </c>
      <c r="CW59" s="5">
        <v>4.1040734271070002E-2</v>
      </c>
      <c r="CX59" s="5">
        <v>7.5849315421810004E-2</v>
      </c>
      <c r="CY59" s="5">
        <v>5.9290334103760001E-2</v>
      </c>
      <c r="CZ59" s="5">
        <v>5.5612091175509998E-2</v>
      </c>
      <c r="DA59" s="5">
        <v>4.7563570835729999E-2</v>
      </c>
      <c r="DB59" s="5">
        <v>3.7806942726250001E-2</v>
      </c>
      <c r="DC59" s="5">
        <v>2.4775722201549999E-2</v>
      </c>
      <c r="DD59" s="5">
        <v>3.986244942067E-2</v>
      </c>
      <c r="DE59" s="5">
        <v>4.1723349168080001E-2</v>
      </c>
      <c r="DF59" s="5">
        <v>4.4857965479690003E-2</v>
      </c>
      <c r="DG59" s="5">
        <v>0</v>
      </c>
      <c r="DH59" s="5">
        <v>4.2690131931799997E-2</v>
      </c>
      <c r="DI59" s="5">
        <v>4.312125052205E-2</v>
      </c>
      <c r="DJ59" s="5">
        <v>8.0511219933330005E-3</v>
      </c>
      <c r="DK59" s="5">
        <v>4.4799357214480001E-2</v>
      </c>
      <c r="DL59" s="5">
        <v>3.410347831452E-2</v>
      </c>
      <c r="DM59" s="5">
        <v>4.1631585712139998E-2</v>
      </c>
      <c r="DN59" s="5">
        <v>3.8961036627909999E-2</v>
      </c>
      <c r="DO59" s="5">
        <v>4.6360967483020002E-2</v>
      </c>
      <c r="DP59" s="5">
        <v>7.6867830102240006E-2</v>
      </c>
      <c r="DQ59" s="5">
        <v>3.6787494398090002E-2</v>
      </c>
      <c r="DR59" s="5">
        <v>3.5827814258119997E-2</v>
      </c>
      <c r="DS59" s="5">
        <v>3.8723264405420003E-2</v>
      </c>
      <c r="DT59" s="5">
        <v>3.5664495913050001E-2</v>
      </c>
      <c r="DU59" s="5">
        <v>6.1325627926329999E-2</v>
      </c>
      <c r="DV59" s="5">
        <v>3.6033259515079998E-2</v>
      </c>
      <c r="DW59" s="5">
        <v>3.5445480266990001E-2</v>
      </c>
      <c r="DX59" s="5">
        <v>1.061456274148E-2</v>
      </c>
      <c r="DY59" s="5">
        <v>3.2588371436370001E-2</v>
      </c>
      <c r="DZ59" s="5">
        <v>5.5885002305679998E-2</v>
      </c>
      <c r="EA59" s="5">
        <v>3.53534337605E-2</v>
      </c>
      <c r="EB59" s="5">
        <v>2.9689691294010001E-2</v>
      </c>
      <c r="EC59" s="5">
        <v>4.0306699467260003E-2</v>
      </c>
      <c r="ED59" s="5">
        <v>3.9350294538869998E-2</v>
      </c>
      <c r="EE59" s="5">
        <v>4.4739197627910003E-2</v>
      </c>
      <c r="EF59" s="5">
        <v>2.1188842447040002E-2</v>
      </c>
      <c r="EG59" s="5">
        <v>2.4572366762799999E-2</v>
      </c>
      <c r="EH59" s="5">
        <v>1.8129575968419999E-2</v>
      </c>
      <c r="EI59" s="5">
        <v>1.6816568554110001E-2</v>
      </c>
      <c r="EJ59" s="5">
        <v>2.977950192987E-2</v>
      </c>
      <c r="EK59" s="5">
        <v>4.2703879027890003E-2</v>
      </c>
      <c r="EL59" s="5">
        <v>4.3367634463460002E-2</v>
      </c>
      <c r="EM59" s="5">
        <v>1.8672457213440002E-2</v>
      </c>
      <c r="EN59" s="5">
        <v>4.2311132871899998E-2</v>
      </c>
      <c r="EO59" s="5">
        <v>3.8323375873900001E-2</v>
      </c>
      <c r="EP59" s="5">
        <v>2.910726011499E-2</v>
      </c>
      <c r="EQ59" s="5">
        <v>3.2576667360869997E-2</v>
      </c>
      <c r="ER59" s="5">
        <v>3.3868802335940001E-2</v>
      </c>
      <c r="ES59" s="5">
        <v>4.3067545036500003E-2</v>
      </c>
      <c r="ET59" s="5">
        <v>2.7051126217220001E-2</v>
      </c>
      <c r="EU59" s="5">
        <v>3.5061880053150002E-2</v>
      </c>
      <c r="EV59" s="5">
        <v>3.6270878690499997E-2</v>
      </c>
      <c r="EW59" s="5">
        <v>4.7834204354970003E-2</v>
      </c>
      <c r="EX59" s="5">
        <v>5.4053261490100001E-2</v>
      </c>
      <c r="EY59" s="5">
        <v>2.031561434355E-2</v>
      </c>
      <c r="EZ59" s="5">
        <v>2.661126171639E-2</v>
      </c>
      <c r="FA59" s="5">
        <v>4.9461328942919998E-2</v>
      </c>
      <c r="FB59" s="5">
        <v>3.5688731752589999E-2</v>
      </c>
      <c r="FC59" s="5">
        <v>7.4307387041709999E-2</v>
      </c>
      <c r="FD59" s="5">
        <v>3.4091247656000002E-2</v>
      </c>
    </row>
    <row r="60" spans="1:160" x14ac:dyDescent="0.4">
      <c r="A60" t="s">
        <v>183</v>
      </c>
      <c r="B60" s="5">
        <v>5.263454281438E-2</v>
      </c>
      <c r="C60" s="5">
        <v>2.8337473211019999E-2</v>
      </c>
      <c r="D60" s="5">
        <v>4.5311359977030001E-2</v>
      </c>
      <c r="E60" s="5">
        <v>6.5897067615539998E-2</v>
      </c>
      <c r="F60" s="5">
        <v>9.0470376487159998E-2</v>
      </c>
      <c r="G60" s="5">
        <v>1.9083086211690001E-2</v>
      </c>
      <c r="H60" s="5">
        <v>3.2235903725450002E-2</v>
      </c>
      <c r="I60" s="5">
        <v>5.7081679227259999E-2</v>
      </c>
      <c r="J60" s="5">
        <v>7.0098183177429996E-2</v>
      </c>
      <c r="K60" s="5">
        <v>4.5793610587039998E-2</v>
      </c>
      <c r="L60" s="5">
        <v>3.8307337379380003E-2</v>
      </c>
      <c r="M60" s="5">
        <v>5.6031280502809998E-2</v>
      </c>
      <c r="N60" s="5">
        <v>5.3755796877990002E-2</v>
      </c>
      <c r="O60" s="5">
        <v>4.7842727944740003E-2</v>
      </c>
      <c r="P60" s="5">
        <v>5.5507989167830001E-2</v>
      </c>
      <c r="Q60" s="5">
        <v>5.023606289496E-2</v>
      </c>
      <c r="R60" s="5">
        <v>5.4667357744559997E-2</v>
      </c>
      <c r="S60" s="5">
        <v>3.1189648995840001E-2</v>
      </c>
      <c r="T60" s="5">
        <v>3.7560985384470003E-2</v>
      </c>
      <c r="U60" s="5">
        <v>7.8069157128200006E-2</v>
      </c>
      <c r="V60" s="5">
        <v>7.8948842144360001E-2</v>
      </c>
      <c r="W60" s="7">
        <v>3.8717499520949999E-3</v>
      </c>
      <c r="X60" s="5">
        <v>3.3636437952789998E-2</v>
      </c>
      <c r="Y60" s="5">
        <v>4.0895955989789998E-2</v>
      </c>
      <c r="Z60" s="6">
        <v>0.1022822455934</v>
      </c>
      <c r="AA60" s="5">
        <v>4.6633724731030002E-2</v>
      </c>
      <c r="AB60" s="5">
        <v>5.8679248477919999E-2</v>
      </c>
      <c r="AC60" s="5">
        <v>5.5650496163670002E-2</v>
      </c>
      <c r="AD60" s="5">
        <v>3.9718793303190003E-2</v>
      </c>
      <c r="AE60" s="5">
        <v>2.0798144706299999E-2</v>
      </c>
      <c r="AF60" s="5">
        <v>4.1783265117669999E-2</v>
      </c>
      <c r="AG60" s="5">
        <v>4.8368261490780003E-2</v>
      </c>
      <c r="AH60" s="5">
        <v>3.122861596821E-2</v>
      </c>
      <c r="AI60" s="5">
        <v>5.45850657009E-2</v>
      </c>
      <c r="AJ60" s="5">
        <v>5.6257598003239997E-2</v>
      </c>
      <c r="AK60" s="5">
        <v>2.860474172553E-2</v>
      </c>
      <c r="AL60" s="5">
        <v>5.8831348797430003E-2</v>
      </c>
      <c r="AM60" s="5">
        <v>5.0378233173529997E-2</v>
      </c>
      <c r="AN60" s="5">
        <v>3.561303773624E-2</v>
      </c>
      <c r="AO60" s="5">
        <v>7.1996815039149994E-2</v>
      </c>
      <c r="AP60" s="5">
        <v>2.542573277205E-2</v>
      </c>
      <c r="AQ60" s="5">
        <v>0</v>
      </c>
      <c r="AR60" s="5">
        <v>5.4272897169590002E-2</v>
      </c>
      <c r="AS60" s="5">
        <v>5.8370912816149999E-2</v>
      </c>
      <c r="AT60" s="5">
        <v>4.8614825461920003E-2</v>
      </c>
      <c r="AU60" s="5">
        <v>5.4308307512989998E-2</v>
      </c>
      <c r="AV60" s="5">
        <v>5.2974536035529998E-2</v>
      </c>
      <c r="AW60" s="5">
        <v>5.1890879967549999E-2</v>
      </c>
      <c r="AX60" s="5">
        <v>5.1103771003460002E-2</v>
      </c>
      <c r="AY60" s="5">
        <v>6.4812692787150003E-2</v>
      </c>
      <c r="AZ60" s="5">
        <v>6.0372520348270002E-2</v>
      </c>
      <c r="BA60" s="5">
        <v>4.9501672997289997E-2</v>
      </c>
      <c r="BB60" s="5">
        <v>1.6652271159809998E-2</v>
      </c>
      <c r="BC60" s="5">
        <v>6.9487612324679995E-2</v>
      </c>
      <c r="BD60" s="5">
        <v>4.0759987542230001E-2</v>
      </c>
      <c r="BE60" s="5">
        <v>0.10284204697880001</v>
      </c>
      <c r="BF60" s="5">
        <v>8.6849504860840004E-2</v>
      </c>
      <c r="BG60" s="5">
        <v>9.9437012008890005E-2</v>
      </c>
      <c r="BH60" s="5">
        <v>2.30023692535E-2</v>
      </c>
      <c r="BI60" s="5">
        <v>0.15187713572360001</v>
      </c>
      <c r="BJ60" s="5">
        <v>6.3760925496030005E-2</v>
      </c>
      <c r="BK60" s="5">
        <v>8.5943624357350007E-2</v>
      </c>
      <c r="BL60" s="5">
        <v>6.2912369725909995E-2</v>
      </c>
      <c r="BM60" s="5">
        <v>4.894265910982E-2</v>
      </c>
      <c r="BN60" s="5">
        <v>9.0777481927349996E-2</v>
      </c>
      <c r="BO60" s="5">
        <v>7.876713475779E-2</v>
      </c>
      <c r="BP60" s="5">
        <v>8.2010931123379996E-2</v>
      </c>
      <c r="BQ60" s="5">
        <v>6.3788702713729994E-2</v>
      </c>
      <c r="BR60" s="5">
        <v>6.1359273703340003E-2</v>
      </c>
      <c r="BS60" s="5">
        <v>3.403020439137E-2</v>
      </c>
      <c r="BT60" s="5">
        <v>6.5362547751870004E-2</v>
      </c>
      <c r="BU60" s="5">
        <v>7.4231103679850002E-2</v>
      </c>
      <c r="BV60" s="5">
        <v>5.2700232486350002E-2</v>
      </c>
      <c r="BW60" s="6">
        <v>0.15697421010859999</v>
      </c>
      <c r="BX60" s="5">
        <v>4.1520114625139999E-2</v>
      </c>
      <c r="BY60" s="7">
        <v>3.8297369747180003E-2</v>
      </c>
      <c r="BZ60" s="5">
        <v>7.9542597287810005E-2</v>
      </c>
      <c r="CA60" s="6">
        <v>0.1073156826319</v>
      </c>
      <c r="CB60" s="5">
        <v>6.3022418977940003E-2</v>
      </c>
      <c r="CC60" s="5">
        <v>7.6083941987259998E-2</v>
      </c>
      <c r="CD60" s="5">
        <v>7.303642758218E-2</v>
      </c>
      <c r="CE60" s="5">
        <v>5.4318171574370001E-2</v>
      </c>
      <c r="CF60" s="5">
        <v>4.361668494932E-2</v>
      </c>
      <c r="CG60" s="5">
        <v>9.1449073247910004E-2</v>
      </c>
      <c r="CH60" s="5">
        <v>5.2992537224139998E-2</v>
      </c>
      <c r="CI60" s="5">
        <v>7.2897865011589999E-2</v>
      </c>
      <c r="CJ60" s="5">
        <v>7.1511683130149994E-2</v>
      </c>
      <c r="CK60" s="5">
        <v>6.8622614033999996E-2</v>
      </c>
      <c r="CL60" s="5">
        <v>7.5013634765529996E-2</v>
      </c>
      <c r="CM60" s="5">
        <v>6.3724891949989995E-2</v>
      </c>
      <c r="CN60" s="5">
        <v>8.3405302531180003E-2</v>
      </c>
      <c r="CO60" s="5">
        <v>6.563646376974E-2</v>
      </c>
      <c r="CP60" s="5">
        <v>2.4543234629189999E-2</v>
      </c>
      <c r="CQ60" s="5">
        <v>0.10045877042320001</v>
      </c>
      <c r="CR60" s="5">
        <v>3.025606444682E-2</v>
      </c>
      <c r="CS60" s="5">
        <v>7.5859458352719997E-2</v>
      </c>
      <c r="CT60" s="5">
        <v>8.4974721792279995E-2</v>
      </c>
      <c r="CU60" s="5">
        <v>8.337531849226E-2</v>
      </c>
      <c r="CV60" s="5">
        <v>6.1561281057950001E-2</v>
      </c>
      <c r="CW60" s="5">
        <v>4.2559469378169998E-2</v>
      </c>
      <c r="CX60" s="5">
        <v>4.718306569702E-2</v>
      </c>
      <c r="CY60" s="5">
        <v>6.9432870541369998E-2</v>
      </c>
      <c r="CZ60" s="5">
        <v>0.1020586804568</v>
      </c>
      <c r="DA60" s="5">
        <v>8.2442703124200004E-2</v>
      </c>
      <c r="DB60" s="5">
        <v>5.5935824610379999E-2</v>
      </c>
      <c r="DC60" s="5">
        <v>4.3985232959439999E-2</v>
      </c>
      <c r="DD60" s="5">
        <v>4.6846522815529999E-2</v>
      </c>
      <c r="DE60" s="5">
        <v>4.0829102227809999E-2</v>
      </c>
      <c r="DF60" s="5">
        <v>4.7506174193309998E-2</v>
      </c>
      <c r="DG60" s="5">
        <v>5.5361540860309998E-2</v>
      </c>
      <c r="DH60" s="5">
        <v>4.602904623009E-2</v>
      </c>
      <c r="DI60" s="5">
        <v>5.495201562681E-2</v>
      </c>
      <c r="DJ60" s="5">
        <v>8.1001626908999994E-2</v>
      </c>
      <c r="DK60" s="5">
        <v>4.246279800273E-2</v>
      </c>
      <c r="DL60" s="5">
        <v>5.1184632053530001E-2</v>
      </c>
      <c r="DM60" s="5">
        <v>4.5875619965889999E-2</v>
      </c>
      <c r="DN60" s="5">
        <v>4.383278341783E-2</v>
      </c>
      <c r="DO60" s="5">
        <v>3.3628948019270001E-2</v>
      </c>
      <c r="DP60" s="5">
        <v>4.1894725591170003E-2</v>
      </c>
      <c r="DQ60" s="5">
        <v>6.027479439682E-2</v>
      </c>
      <c r="DR60" s="5">
        <v>4.0665591529870003E-2</v>
      </c>
      <c r="DS60" s="5">
        <v>4.2580179672599999E-2</v>
      </c>
      <c r="DT60" s="5">
        <v>3.3557637135259999E-2</v>
      </c>
      <c r="DU60" s="5">
        <v>3.2198199019139999E-2</v>
      </c>
      <c r="DV60" s="5">
        <v>3.0805111195570001E-2</v>
      </c>
      <c r="DW60" s="5">
        <v>5.0389979532580002E-2</v>
      </c>
      <c r="DX60" s="6">
        <v>0.1265264917616</v>
      </c>
      <c r="DY60" s="5">
        <v>3.114655411845E-2</v>
      </c>
      <c r="DZ60" s="5">
        <v>2.5795002498799999E-2</v>
      </c>
      <c r="EA60" s="5">
        <v>4.3900545158850002E-2</v>
      </c>
      <c r="EB60" s="6">
        <v>8.1225591147139994E-2</v>
      </c>
      <c r="EC60" s="5">
        <v>5.1492319264459997E-2</v>
      </c>
      <c r="ED60" s="5">
        <v>4.2033831552590002E-2</v>
      </c>
      <c r="EE60" s="5">
        <v>4.7297068521810003E-2</v>
      </c>
      <c r="EF60" s="5">
        <v>4.5121333594140001E-2</v>
      </c>
      <c r="EG60" s="5">
        <v>5.0540306986709999E-2</v>
      </c>
      <c r="EH60" s="5">
        <v>3.3079591338190002E-2</v>
      </c>
      <c r="EI60" s="5">
        <v>4.0849896742360003E-2</v>
      </c>
      <c r="EJ60" s="5">
        <v>2.828069806278E-2</v>
      </c>
      <c r="EK60" s="5">
        <v>4.9392690189230003E-2</v>
      </c>
      <c r="EL60" s="5">
        <v>4.7028108271329999E-2</v>
      </c>
      <c r="EM60" s="5">
        <v>4.5748779231019998E-2</v>
      </c>
      <c r="EN60" s="5">
        <v>4.4686541074480002E-2</v>
      </c>
      <c r="EO60" s="5">
        <v>4.8582472191109997E-2</v>
      </c>
      <c r="EP60" s="5">
        <v>2.1935206506149999E-2</v>
      </c>
      <c r="EQ60" s="5">
        <v>6.5970899232559999E-2</v>
      </c>
      <c r="ER60" s="5">
        <v>7.1802676523220005E-2</v>
      </c>
      <c r="ES60" s="5">
        <v>4.4841569345799998E-2</v>
      </c>
      <c r="ET60" s="5">
        <v>4.7306717825979998E-2</v>
      </c>
      <c r="EU60" s="5">
        <v>4.957225535853E-2</v>
      </c>
      <c r="EV60" s="5">
        <v>4.6937347530570002E-2</v>
      </c>
      <c r="EW60" s="5">
        <v>2.9179861013070001E-2</v>
      </c>
      <c r="EX60" s="5">
        <v>7.8893825997889994E-2</v>
      </c>
      <c r="EY60" s="5">
        <v>5.0110784437560001E-2</v>
      </c>
      <c r="EZ60" s="5">
        <v>4.4964703106670001E-2</v>
      </c>
      <c r="FA60" s="5">
        <v>5.1002735326779999E-2</v>
      </c>
      <c r="FB60" s="5">
        <v>3.3579965139660002E-2</v>
      </c>
      <c r="FC60" s="5">
        <v>4.4206624663800001E-2</v>
      </c>
      <c r="FD60" s="5">
        <v>6.4712905659209993E-2</v>
      </c>
    </row>
    <row r="61" spans="1:160" x14ac:dyDescent="0.4">
      <c r="A61" t="s">
        <v>184</v>
      </c>
      <c r="B61" s="5">
        <v>4.5600931519939998E-2</v>
      </c>
      <c r="C61" s="5">
        <v>5.8068444655179997E-2</v>
      </c>
      <c r="D61" s="5">
        <v>3.6581844916700003E-2</v>
      </c>
      <c r="E61" s="5">
        <v>7.7364985692519997E-2</v>
      </c>
      <c r="F61" s="5">
        <v>5.734460339361E-2</v>
      </c>
      <c r="G61" s="5">
        <v>6.2801744161910006E-2</v>
      </c>
      <c r="H61" s="5">
        <v>7.0019177401550003E-2</v>
      </c>
      <c r="I61" s="5">
        <v>3.4744289077510003E-2</v>
      </c>
      <c r="J61" s="7">
        <v>2.2753977982910002E-2</v>
      </c>
      <c r="K61" s="5">
        <v>5.6314258294779998E-2</v>
      </c>
      <c r="L61" s="5">
        <v>5.9984925668420001E-2</v>
      </c>
      <c r="M61" s="5">
        <v>3.7017824640439997E-2</v>
      </c>
      <c r="N61" s="5">
        <v>1.631511141187E-2</v>
      </c>
      <c r="O61" s="5">
        <v>4.6531884160879999E-2</v>
      </c>
      <c r="P61" s="5">
        <v>4.7324593254E-2</v>
      </c>
      <c r="Q61" s="5">
        <v>5.3964084427489997E-2</v>
      </c>
      <c r="R61" s="5">
        <v>5.4982746993000001E-2</v>
      </c>
      <c r="S61" s="5">
        <v>4.0783024588199997E-2</v>
      </c>
      <c r="T61" s="5">
        <v>4.2387390219990002E-2</v>
      </c>
      <c r="U61" s="5">
        <v>4.5391888947139997E-2</v>
      </c>
      <c r="V61" s="5">
        <v>6.4591844027680007E-2</v>
      </c>
      <c r="W61" s="5">
        <v>3.5845181905709997E-2</v>
      </c>
      <c r="X61" s="5">
        <v>3.3056588106160002E-2</v>
      </c>
      <c r="Y61" s="5">
        <v>5.5048587966319999E-2</v>
      </c>
      <c r="Z61" s="5">
        <v>5.3998149246949997E-2</v>
      </c>
      <c r="AA61" s="5">
        <v>4.2670367899869999E-2</v>
      </c>
      <c r="AB61" s="5">
        <v>4.8532632048370002E-2</v>
      </c>
      <c r="AC61" s="5">
        <v>4.9680309536770002E-2</v>
      </c>
      <c r="AD61" s="5">
        <v>2.8131090801290001E-2</v>
      </c>
      <c r="AE61" s="5">
        <v>6.0544109171119999E-2</v>
      </c>
      <c r="AF61" s="5">
        <v>2.811670421536E-2</v>
      </c>
      <c r="AG61" s="5">
        <v>2.1349751491879999E-2</v>
      </c>
      <c r="AH61" s="5">
        <v>3.1014999180029999E-2</v>
      </c>
      <c r="AI61" s="5">
        <v>4.911938549995E-2</v>
      </c>
      <c r="AJ61" s="5">
        <v>4.8044594688019998E-2</v>
      </c>
      <c r="AK61" s="5">
        <v>2.939341140329E-2</v>
      </c>
      <c r="AL61" s="6">
        <v>6.072739228132E-2</v>
      </c>
      <c r="AM61" s="5">
        <v>2.4316324081919999E-2</v>
      </c>
      <c r="AN61" s="5">
        <v>2.126644289244E-2</v>
      </c>
      <c r="AO61" s="5">
        <v>2.3414193798410001E-2</v>
      </c>
      <c r="AP61" s="5">
        <v>3.8614255452910001E-2</v>
      </c>
      <c r="AQ61" s="5">
        <v>1.3319935352340001E-2</v>
      </c>
      <c r="AR61" s="5">
        <v>4.5852700334529997E-2</v>
      </c>
      <c r="AS61" s="5">
        <v>6.15585773085E-2</v>
      </c>
      <c r="AT61" s="5">
        <v>4.376689408277E-2</v>
      </c>
      <c r="AU61" s="5">
        <v>3.9902644592459999E-2</v>
      </c>
      <c r="AV61" s="5">
        <v>3.7979719859449999E-2</v>
      </c>
      <c r="AW61" s="5">
        <v>6.1781141529879999E-2</v>
      </c>
      <c r="AX61" s="5">
        <v>5.3383480396349998E-2</v>
      </c>
      <c r="AY61" s="5">
        <v>3.0422744233629999E-2</v>
      </c>
      <c r="AZ61" s="5">
        <v>3.2838183626260002E-2</v>
      </c>
      <c r="BA61" s="5">
        <v>5.1336142719989999E-2</v>
      </c>
      <c r="BB61" s="5">
        <v>3.6823284879140002E-2</v>
      </c>
      <c r="BC61" s="5">
        <v>0.1108374617986</v>
      </c>
      <c r="BD61" s="6">
        <v>0.1834898048544</v>
      </c>
      <c r="BE61" s="5">
        <v>0.14556651383640001</v>
      </c>
      <c r="BF61" s="5">
        <v>7.2354139559530004E-2</v>
      </c>
      <c r="BG61" s="5">
        <v>8.9979535025520002E-2</v>
      </c>
      <c r="BH61" s="5">
        <v>0.1712027930868</v>
      </c>
      <c r="BI61" s="5">
        <v>8.7241064680090005E-2</v>
      </c>
      <c r="BJ61" s="5">
        <v>9.2794688721150001E-2</v>
      </c>
      <c r="BK61" s="5">
        <v>7.8197235686410002E-2</v>
      </c>
      <c r="BL61" s="5">
        <v>0.12541192765350001</v>
      </c>
      <c r="BM61" s="5">
        <v>0.1222571690251</v>
      </c>
      <c r="BN61" s="5">
        <v>0.14372748937490001</v>
      </c>
      <c r="BO61" s="5">
        <v>6.8220629560720003E-2</v>
      </c>
      <c r="BP61" s="5">
        <v>8.1313641911160001E-2</v>
      </c>
      <c r="BQ61" s="5">
        <v>0.1232976220287</v>
      </c>
      <c r="BR61" s="5">
        <v>0.15107800279120001</v>
      </c>
      <c r="BS61" s="5">
        <v>0.17972145551470001</v>
      </c>
      <c r="BT61" s="5">
        <v>0.1026811232527</v>
      </c>
      <c r="BU61" s="5">
        <v>8.8597541879539998E-2</v>
      </c>
      <c r="BV61" s="5">
        <v>9.765079648418E-2</v>
      </c>
      <c r="BW61" s="5">
        <v>0.13959533948450001</v>
      </c>
      <c r="BX61" s="5">
        <v>0.1050570953174</v>
      </c>
      <c r="BY61" s="5">
        <v>0.1114226030256</v>
      </c>
      <c r="BZ61" s="5">
        <v>0.1293847646196</v>
      </c>
      <c r="CA61" s="5">
        <v>9.6902662634110001E-2</v>
      </c>
      <c r="CB61" s="5">
        <v>0.11580987890489999</v>
      </c>
      <c r="CC61" s="5">
        <v>0.1055716908741</v>
      </c>
      <c r="CD61" s="5">
        <v>0.1182194642571</v>
      </c>
      <c r="CE61" s="5">
        <v>7.9283030027219994E-2</v>
      </c>
      <c r="CF61" s="5">
        <v>8.0721642493279996E-2</v>
      </c>
      <c r="CG61" s="5">
        <v>5.3275800170589999E-2</v>
      </c>
      <c r="CH61" s="5">
        <v>9.922904918014E-2</v>
      </c>
      <c r="CI61" s="5">
        <v>6.013618414816E-2</v>
      </c>
      <c r="CJ61" s="5">
        <v>0.11573555972629999</v>
      </c>
      <c r="CK61" s="5">
        <v>0.11778019562729999</v>
      </c>
      <c r="CL61" s="5">
        <v>6.6483960350639998E-2</v>
      </c>
      <c r="CM61" s="6">
        <v>0.13588389338180001</v>
      </c>
      <c r="CN61" s="5">
        <v>9.1790712450260006E-2</v>
      </c>
      <c r="CO61" s="5">
        <v>6.6047567029060006E-2</v>
      </c>
      <c r="CP61" s="5">
        <v>8.7126008767340002E-2</v>
      </c>
      <c r="CQ61" s="5">
        <v>7.1234219156660006E-2</v>
      </c>
      <c r="CR61" s="5">
        <v>0.10940544819</v>
      </c>
      <c r="CS61" s="5">
        <v>8.4840249556579997E-2</v>
      </c>
      <c r="CT61" s="5">
        <v>0.11880313087</v>
      </c>
      <c r="CU61" s="5">
        <v>0.1081443224093</v>
      </c>
      <c r="CV61" s="5">
        <v>0.12955592817479999</v>
      </c>
      <c r="CW61" s="5">
        <v>0.10753237521010001</v>
      </c>
      <c r="CX61" s="5">
        <v>0.1142050153759</v>
      </c>
      <c r="CY61" s="5">
        <v>9.6073163532789996E-2</v>
      </c>
      <c r="CZ61" s="5">
        <v>9.6009857345529998E-2</v>
      </c>
      <c r="DA61" s="5">
        <v>0.12078002066599999</v>
      </c>
      <c r="DB61" s="5">
        <v>0.1143415027619</v>
      </c>
      <c r="DC61" s="5">
        <v>0.15603312385320001</v>
      </c>
      <c r="DD61" s="5">
        <v>0.2070210597563</v>
      </c>
      <c r="DE61" s="5">
        <v>0.22529767329040001</v>
      </c>
      <c r="DF61" s="5">
        <v>0.25951239024579997</v>
      </c>
      <c r="DG61" s="5">
        <v>0.1842115014954</v>
      </c>
      <c r="DH61" s="5">
        <v>0.23005991457229999</v>
      </c>
      <c r="DI61" s="5">
        <v>0.26541499921299999</v>
      </c>
      <c r="DJ61" s="5">
        <v>0.1199159329791</v>
      </c>
      <c r="DK61" s="5">
        <v>0.19701546893960001</v>
      </c>
      <c r="DL61" s="5">
        <v>0.18212586512350001</v>
      </c>
      <c r="DM61" s="5">
        <v>0.20206511181280001</v>
      </c>
      <c r="DN61" s="5">
        <v>0.26603416590220003</v>
      </c>
      <c r="DO61" s="5">
        <v>0.314117930416</v>
      </c>
      <c r="DP61" s="5">
        <v>0.18377296907019999</v>
      </c>
      <c r="DQ61" s="5">
        <v>0.17184450515499999</v>
      </c>
      <c r="DR61" s="5">
        <v>0.21513266490819999</v>
      </c>
      <c r="DS61" s="5">
        <v>0.27514898625290002</v>
      </c>
      <c r="DT61" s="5">
        <v>0.2014689647491</v>
      </c>
      <c r="DU61" s="5">
        <v>0.1956134548397</v>
      </c>
      <c r="DV61" s="5">
        <v>0.23842703211249999</v>
      </c>
      <c r="DW61" s="5">
        <v>0.19074835894610001</v>
      </c>
      <c r="DX61" s="5">
        <v>0.19447400475029999</v>
      </c>
      <c r="DY61" s="5">
        <v>0.19602003122709999</v>
      </c>
      <c r="DZ61" s="5">
        <v>0.18606924725249999</v>
      </c>
      <c r="EA61" s="5">
        <v>0.24985687073480001</v>
      </c>
      <c r="EB61" s="5">
        <v>0.20110616045560001</v>
      </c>
      <c r="EC61" s="5">
        <v>0.21648331865289999</v>
      </c>
      <c r="ED61" s="5">
        <v>0.1970550292952</v>
      </c>
      <c r="EE61" s="5">
        <v>0.221165638389</v>
      </c>
      <c r="EF61" s="5">
        <v>0.15285990749459999</v>
      </c>
      <c r="EG61" s="5">
        <v>0.16802736566000001</v>
      </c>
      <c r="EH61" s="5">
        <v>7.0643303517579997E-2</v>
      </c>
      <c r="EI61" s="5">
        <v>0.17479079829169999</v>
      </c>
      <c r="EJ61" s="5">
        <v>0.17996877815670001</v>
      </c>
      <c r="EK61" s="5">
        <v>0.2187022428017</v>
      </c>
      <c r="EL61" s="5">
        <v>0.21636034976320001</v>
      </c>
      <c r="EM61" s="5">
        <v>0.1505619912476</v>
      </c>
      <c r="EN61" s="5">
        <v>0.22081117590060001</v>
      </c>
      <c r="EO61" s="5">
        <v>0.22100876985269999</v>
      </c>
      <c r="EP61" s="5">
        <v>0.2376319187275</v>
      </c>
      <c r="EQ61" s="5">
        <v>0.1869504233724</v>
      </c>
      <c r="ER61" s="7">
        <v>8.5484616612409997E-2</v>
      </c>
      <c r="ES61" s="5">
        <v>0.19485097911579999</v>
      </c>
      <c r="ET61" s="5">
        <v>0.2221949165771</v>
      </c>
      <c r="EU61" s="5">
        <v>0.21407263294660001</v>
      </c>
      <c r="EV61" s="5">
        <v>0.2013871343502</v>
      </c>
      <c r="EW61" s="5">
        <v>0.2162198513585</v>
      </c>
      <c r="EX61" s="5">
        <v>0.1567961888926</v>
      </c>
      <c r="EY61" s="5">
        <v>0.23830764309079999</v>
      </c>
      <c r="EZ61" s="5">
        <v>0.19981519490999999</v>
      </c>
      <c r="FA61" s="5">
        <v>0.18204643898600001</v>
      </c>
      <c r="FB61" s="5">
        <v>0.24848914396980001</v>
      </c>
      <c r="FC61" s="5">
        <v>0.1749536008524</v>
      </c>
      <c r="FD61" s="5">
        <v>0.20457598264189999</v>
      </c>
    </row>
    <row r="62" spans="1:160" x14ac:dyDescent="0.4">
      <c r="A62" t="s">
        <v>185</v>
      </c>
      <c r="B62" s="5">
        <v>3.2405645547810003E-2</v>
      </c>
      <c r="C62" s="5">
        <v>1.7261256600480002E-2</v>
      </c>
      <c r="D62" s="5">
        <v>1.4751677535720001E-2</v>
      </c>
      <c r="E62" s="5">
        <v>0</v>
      </c>
      <c r="F62" s="5">
        <v>1.8471301791650001E-2</v>
      </c>
      <c r="G62" s="5">
        <v>3.095190562022E-3</v>
      </c>
      <c r="H62" s="5">
        <v>0</v>
      </c>
      <c r="I62" s="6">
        <v>4.899338645279E-2</v>
      </c>
      <c r="J62" s="5">
        <v>2.197491750181E-2</v>
      </c>
      <c r="K62" s="5">
        <v>4.1480096653249997E-2</v>
      </c>
      <c r="L62" s="5">
        <v>2.423475392692E-2</v>
      </c>
      <c r="M62" s="5">
        <v>1.306413072794E-2</v>
      </c>
      <c r="N62" s="5">
        <v>2.162386817291E-2</v>
      </c>
      <c r="O62" s="5">
        <v>3.768847572655E-2</v>
      </c>
      <c r="P62" s="5">
        <v>2.9410911825569999E-2</v>
      </c>
      <c r="Q62" s="5">
        <v>4.044741008845E-2</v>
      </c>
      <c r="R62" s="5">
        <v>9.9012064362370006E-3</v>
      </c>
      <c r="S62" s="5">
        <v>5.4037947009129998E-2</v>
      </c>
      <c r="T62" s="5">
        <v>2.2656848479799999E-2</v>
      </c>
      <c r="U62" s="5">
        <v>2.781250394524E-2</v>
      </c>
      <c r="V62" s="5">
        <v>3.3137421237039999E-2</v>
      </c>
      <c r="W62" s="5">
        <v>1.475415920512E-2</v>
      </c>
      <c r="X62" s="5">
        <v>2.9239709488739999E-2</v>
      </c>
      <c r="Y62" s="5">
        <v>3.3808161175610002E-2</v>
      </c>
      <c r="Z62" s="5">
        <v>4.1866057231800001E-2</v>
      </c>
      <c r="AA62" s="5">
        <v>3.6750449392199999E-2</v>
      </c>
      <c r="AB62" s="5">
        <v>2.7957133803570001E-2</v>
      </c>
      <c r="AC62" s="5">
        <v>3.2295781163669997E-2</v>
      </c>
      <c r="AD62" s="5">
        <v>3.287613719719E-2</v>
      </c>
      <c r="AE62" s="5">
        <v>1.8831350489309999E-2</v>
      </c>
      <c r="AF62" s="5">
        <v>2.254831400102E-2</v>
      </c>
      <c r="AG62" s="5">
        <v>4.6373739421920003E-2</v>
      </c>
      <c r="AH62" s="5">
        <v>3.8502404900029999E-2</v>
      </c>
      <c r="AI62" s="5">
        <v>3.2060909235719998E-2</v>
      </c>
      <c r="AJ62" s="5">
        <v>3.5416131614669999E-2</v>
      </c>
      <c r="AK62" s="5">
        <v>1.243869014792E-2</v>
      </c>
      <c r="AL62" s="5">
        <v>3.030798851499E-2</v>
      </c>
      <c r="AM62" s="5">
        <v>4.117557068509E-2</v>
      </c>
      <c r="AN62" s="5">
        <v>3.5694476323760001E-2</v>
      </c>
      <c r="AO62" s="5">
        <v>3.6959277373490002E-2</v>
      </c>
      <c r="AP62" s="5">
        <v>1.844552113043E-2</v>
      </c>
      <c r="AQ62" s="5">
        <v>7.0470832392939997E-2</v>
      </c>
      <c r="AR62" s="5">
        <v>3.0194631017990001E-2</v>
      </c>
      <c r="AS62" s="5">
        <v>2.7617611859999999E-2</v>
      </c>
      <c r="AT62" s="5">
        <v>2.649412060768E-2</v>
      </c>
      <c r="AU62" s="5">
        <v>3.3822858889220001E-2</v>
      </c>
      <c r="AV62" s="5">
        <v>4.021703281109E-2</v>
      </c>
      <c r="AW62" s="5">
        <v>2.2509995586350001E-2</v>
      </c>
      <c r="AX62" s="5">
        <v>2.245524496901E-2</v>
      </c>
      <c r="AY62" s="5">
        <v>4.9350266525220003E-2</v>
      </c>
      <c r="AZ62" s="5">
        <v>1.962011321706E-2</v>
      </c>
      <c r="BA62" s="5">
        <v>4.6319126563020001E-2</v>
      </c>
      <c r="BB62" s="5">
        <v>4.3111847076430003E-2</v>
      </c>
      <c r="BC62" s="5">
        <v>2.7949655527740001E-2</v>
      </c>
      <c r="BD62" s="5">
        <v>6.0324877350399998E-3</v>
      </c>
      <c r="BE62" s="5">
        <v>4.3971372659659998E-3</v>
      </c>
      <c r="BF62" s="5">
        <v>0</v>
      </c>
      <c r="BG62" s="5">
        <v>1.1110784443629999E-2</v>
      </c>
      <c r="BH62" s="5">
        <v>0</v>
      </c>
      <c r="BI62" s="5">
        <v>0</v>
      </c>
      <c r="BJ62" s="6">
        <v>4.6848013172750003E-2</v>
      </c>
      <c r="BK62" s="5">
        <v>1.6557435162870001E-2</v>
      </c>
      <c r="BL62" s="5">
        <v>3.8166812153150001E-2</v>
      </c>
      <c r="BM62" s="5">
        <v>0</v>
      </c>
      <c r="BN62" s="5">
        <v>3.7662153477929998E-2</v>
      </c>
      <c r="BO62" s="5">
        <v>4.2732181863880003E-2</v>
      </c>
      <c r="BP62" s="5">
        <v>1.221913309419E-2</v>
      </c>
      <c r="BQ62" s="5">
        <v>3.6157046675079997E-2</v>
      </c>
      <c r="BR62" s="5">
        <v>1.5827559169440002E-2</v>
      </c>
      <c r="BS62" s="5">
        <v>3.9898687456589997E-2</v>
      </c>
      <c r="BT62" s="5">
        <v>3.5011063883879999E-2</v>
      </c>
      <c r="BU62" s="5">
        <v>2.6399266106240001E-2</v>
      </c>
      <c r="BV62" s="5">
        <v>2.684743712103E-2</v>
      </c>
      <c r="BW62" s="5">
        <v>7.670591761674E-3</v>
      </c>
      <c r="BX62" s="5">
        <v>0</v>
      </c>
      <c r="BY62" s="5">
        <v>2.692772227829E-2</v>
      </c>
      <c r="BZ62" s="5">
        <v>2.8632413217520001E-2</v>
      </c>
      <c r="CA62" s="5">
        <v>4.1852340767170003E-2</v>
      </c>
      <c r="CB62" s="5">
        <v>3.5970500932939999E-2</v>
      </c>
      <c r="CC62" s="5">
        <v>1.963235588445E-2</v>
      </c>
      <c r="CD62" s="5">
        <v>2.9689163956719999E-2</v>
      </c>
      <c r="CE62" s="5">
        <v>2.0514112076370002E-2</v>
      </c>
      <c r="CF62" s="5">
        <v>2.7247068082E-2</v>
      </c>
      <c r="CG62" s="5">
        <v>0</v>
      </c>
      <c r="CH62" s="5">
        <v>1.5010775655359999E-2</v>
      </c>
      <c r="CI62" s="5">
        <v>4.8443935526489998E-2</v>
      </c>
      <c r="CJ62" s="5">
        <v>3.0146858393280001E-2</v>
      </c>
      <c r="CK62" s="5">
        <v>2.95686170599E-2</v>
      </c>
      <c r="CL62" s="5">
        <v>1.7606955601030001E-2</v>
      </c>
      <c r="CM62" s="5">
        <v>2.6873161003329999E-2</v>
      </c>
      <c r="CN62" s="5">
        <v>3.8383251413530002E-2</v>
      </c>
      <c r="CO62" s="5">
        <v>2.44836665139E-2</v>
      </c>
      <c r="CP62" s="5">
        <v>6.8934499509060001E-3</v>
      </c>
      <c r="CQ62" s="5">
        <v>2.7227884473460001E-2</v>
      </c>
      <c r="CR62" s="5">
        <v>1.7895639331899998E-2</v>
      </c>
      <c r="CS62" s="5">
        <v>1.9150521560489998E-2</v>
      </c>
      <c r="CT62" s="5">
        <v>2.233724982604E-2</v>
      </c>
      <c r="CU62" s="5">
        <v>1.8220286735579998E-2</v>
      </c>
      <c r="CV62" s="5">
        <v>3.4560678088879998E-2</v>
      </c>
      <c r="CW62" s="5">
        <v>5.3397711270169998E-2</v>
      </c>
      <c r="CX62" s="5">
        <v>1.7316974425859999E-2</v>
      </c>
      <c r="CY62" s="5">
        <v>2.091625020863E-2</v>
      </c>
      <c r="CZ62" s="5">
        <v>2.865170177128E-2</v>
      </c>
      <c r="DA62" s="5">
        <v>3.5061907865069998E-2</v>
      </c>
      <c r="DB62" s="5">
        <v>3.7306456694420002E-2</v>
      </c>
      <c r="DC62" s="5">
        <v>3.3067858792500002E-2</v>
      </c>
      <c r="DD62" s="5">
        <v>1.7935768239560002E-2</v>
      </c>
      <c r="DE62" s="5">
        <v>1.118511516303E-2</v>
      </c>
      <c r="DF62" s="5">
        <v>0</v>
      </c>
      <c r="DG62" s="5">
        <v>0</v>
      </c>
      <c r="DH62" s="5">
        <v>0</v>
      </c>
      <c r="DI62" s="5">
        <v>0</v>
      </c>
      <c r="DJ62" s="5">
        <v>0</v>
      </c>
      <c r="DK62" s="6">
        <v>3.0514220998020002E-2</v>
      </c>
      <c r="DL62" s="5">
        <v>1.605735401711E-2</v>
      </c>
      <c r="DM62" s="5">
        <v>2.2342202826020001E-2</v>
      </c>
      <c r="DN62" s="5">
        <v>8.0568666818380003E-3</v>
      </c>
      <c r="DO62" s="5">
        <v>0</v>
      </c>
      <c r="DP62" s="5">
        <v>8.1303035663249992E-3</v>
      </c>
      <c r="DQ62" s="5">
        <v>1.2210304083940001E-2</v>
      </c>
      <c r="DR62" s="5">
        <v>2.5906267950040002E-2</v>
      </c>
      <c r="DS62" s="5">
        <v>0</v>
      </c>
      <c r="DT62" s="5">
        <v>1.407194461016E-2</v>
      </c>
      <c r="DU62" s="5">
        <v>2.4550026823049999E-2</v>
      </c>
      <c r="DV62" s="5">
        <v>1.758060868693E-2</v>
      </c>
      <c r="DW62" s="5">
        <v>1.327487942543E-2</v>
      </c>
      <c r="DX62" s="5">
        <v>1.422816082244E-2</v>
      </c>
      <c r="DY62" s="5">
        <v>4.6534449679250002E-3</v>
      </c>
      <c r="DZ62" s="5">
        <v>2.2966829417370001E-2</v>
      </c>
      <c r="EA62" s="5">
        <v>1.6601485866650001E-2</v>
      </c>
      <c r="EB62" s="5">
        <v>2.0650038016700002E-2</v>
      </c>
      <c r="EC62" s="5">
        <v>2.718010205568E-2</v>
      </c>
      <c r="ED62" s="5">
        <v>8.4698625765260004E-3</v>
      </c>
      <c r="EE62" s="5">
        <v>1.8832476927189999E-2</v>
      </c>
      <c r="EF62" s="5">
        <v>1.450217173407E-2</v>
      </c>
      <c r="EG62" s="5">
        <v>0</v>
      </c>
      <c r="EH62" s="5">
        <v>0</v>
      </c>
      <c r="EI62" s="5">
        <v>0</v>
      </c>
      <c r="EJ62" s="5">
        <v>5.557072857209E-2</v>
      </c>
      <c r="EK62" s="5">
        <v>2.0174466963500001E-2</v>
      </c>
      <c r="EL62" s="5">
        <v>1.6752346123709998E-2</v>
      </c>
      <c r="EM62" s="5">
        <v>2.5089942728690001E-2</v>
      </c>
      <c r="EN62" s="5">
        <v>1.371964942507E-2</v>
      </c>
      <c r="EO62" s="5">
        <v>2.440485085734E-2</v>
      </c>
      <c r="EP62" s="5">
        <v>2.0105617714980002E-2</v>
      </c>
      <c r="EQ62" s="5">
        <v>4.5596393615499997E-2</v>
      </c>
      <c r="ER62" s="5">
        <v>8.3092184219030005E-3</v>
      </c>
      <c r="ES62" s="5">
        <v>1.5423582260840001E-2</v>
      </c>
      <c r="ET62" s="5">
        <v>4.6984874854820004E-3</v>
      </c>
      <c r="EU62" s="5">
        <v>1.8729509537559998E-2</v>
      </c>
      <c r="EV62" s="5">
        <v>1.0830077676479999E-2</v>
      </c>
      <c r="EW62" s="5">
        <v>3.3699716918960003E-2</v>
      </c>
      <c r="EX62" s="5">
        <v>1.8159592183710001E-2</v>
      </c>
      <c r="EY62" s="5">
        <v>9.3960632535549996E-3</v>
      </c>
      <c r="EZ62" s="5">
        <v>1.686403484919E-2</v>
      </c>
      <c r="FA62" s="5">
        <v>1.2136521099110001E-2</v>
      </c>
      <c r="FB62" s="5">
        <v>2.8821494754839999E-2</v>
      </c>
      <c r="FC62" s="5">
        <v>5.3912214890130001E-3</v>
      </c>
      <c r="FD62" s="5">
        <v>5.4219254146170001E-2</v>
      </c>
    </row>
    <row r="63" spans="1:160" x14ac:dyDescent="0.4">
      <c r="A63" t="s">
        <v>186</v>
      </c>
      <c r="B63" s="5">
        <v>3.0278287482020001E-2</v>
      </c>
      <c r="C63" s="5">
        <v>2.6816911671360001E-2</v>
      </c>
      <c r="D63" s="5">
        <v>2.3689642085260001E-2</v>
      </c>
      <c r="E63" s="5">
        <v>4.5204205554660003E-3</v>
      </c>
      <c r="F63" s="5">
        <v>2.8661450791009999E-2</v>
      </c>
      <c r="G63" s="5">
        <v>2.011378830156E-2</v>
      </c>
      <c r="H63" s="5">
        <v>1.343833857599E-2</v>
      </c>
      <c r="I63" s="5">
        <v>3.6674253779489997E-2</v>
      </c>
      <c r="J63" s="5">
        <v>3.5148409895649997E-2</v>
      </c>
      <c r="K63" s="5">
        <v>2.6277626511490002E-2</v>
      </c>
      <c r="L63" s="5">
        <v>3.5941857433189998E-2</v>
      </c>
      <c r="M63" s="5">
        <v>3.3546267608000002E-2</v>
      </c>
      <c r="N63" s="5">
        <v>2.7644581312279998E-2</v>
      </c>
      <c r="O63" s="5">
        <v>3.7781225423620002E-2</v>
      </c>
      <c r="P63" s="5">
        <v>2.7740627526620001E-2</v>
      </c>
      <c r="Q63" s="5">
        <v>2.7502091427130001E-2</v>
      </c>
      <c r="R63" s="5">
        <v>3.2500560645119997E-2</v>
      </c>
      <c r="S63" s="5">
        <v>4.4066107227410001E-2</v>
      </c>
      <c r="T63" s="5">
        <v>2.5684479500740001E-2</v>
      </c>
      <c r="U63" s="5">
        <v>3.127419010541E-2</v>
      </c>
      <c r="V63" s="5">
        <v>0</v>
      </c>
      <c r="W63" s="5">
        <v>4.9932611917859998E-2</v>
      </c>
      <c r="X63" s="5">
        <v>4.1039502118540003E-2</v>
      </c>
      <c r="Y63" s="5">
        <v>3.49736121581E-2</v>
      </c>
      <c r="Z63" s="7">
        <v>7.2433732089690001E-3</v>
      </c>
      <c r="AA63" s="5">
        <v>3.29839478481E-2</v>
      </c>
      <c r="AB63" s="5">
        <v>2.749774353711E-2</v>
      </c>
      <c r="AC63" s="5">
        <v>2.675736090641E-2</v>
      </c>
      <c r="AD63" s="5">
        <v>4.5356572996169998E-2</v>
      </c>
      <c r="AE63" s="5">
        <v>5.4490306075840003E-2</v>
      </c>
      <c r="AF63" s="5">
        <v>3.2210123789480002E-2</v>
      </c>
      <c r="AG63" s="6">
        <v>8.7194205722959994E-2</v>
      </c>
      <c r="AH63" s="5">
        <v>4.6593839376339999E-2</v>
      </c>
      <c r="AI63" s="5">
        <v>2.6040429161749999E-2</v>
      </c>
      <c r="AJ63" s="5">
        <v>3.2074497820620003E-2</v>
      </c>
      <c r="AK63" s="5">
        <v>1.8364978161489999E-2</v>
      </c>
      <c r="AL63" s="5">
        <v>3.4488929121400003E-2</v>
      </c>
      <c r="AM63" s="5">
        <v>3.3796659032949997E-2</v>
      </c>
      <c r="AN63" s="5">
        <v>2.080248343172E-2</v>
      </c>
      <c r="AO63" s="5">
        <v>3.3511888797160001E-2</v>
      </c>
      <c r="AP63" s="5">
        <v>3.2706880870840001E-3</v>
      </c>
      <c r="AQ63" s="5">
        <v>7.7461996967200006E-2</v>
      </c>
      <c r="AR63" s="5">
        <v>2.983363954528E-2</v>
      </c>
      <c r="AS63" s="5">
        <v>3.0106005725829998E-2</v>
      </c>
      <c r="AT63" s="5">
        <v>3.2112688485170002E-2</v>
      </c>
      <c r="AU63" s="5">
        <v>3.3558141031250002E-2</v>
      </c>
      <c r="AV63" s="5">
        <v>1.091518835407E-2</v>
      </c>
      <c r="AW63" s="5">
        <v>3.6377705058340003E-2</v>
      </c>
      <c r="AX63" s="5">
        <v>2.5469153935610001E-2</v>
      </c>
      <c r="AY63" s="5">
        <v>3.5698071934760003E-2</v>
      </c>
      <c r="AZ63" s="5">
        <v>3.3083998277769998E-2</v>
      </c>
      <c r="BA63" s="5">
        <v>3.0501983862169998E-2</v>
      </c>
      <c r="BB63" s="5">
        <v>1.502626186625E-2</v>
      </c>
      <c r="BC63" s="5">
        <v>2.6307123701250001E-2</v>
      </c>
      <c r="BD63" s="5">
        <v>1.5487643626330001E-2</v>
      </c>
      <c r="BE63" s="5">
        <v>2.154852060546E-2</v>
      </c>
      <c r="BF63" s="5">
        <v>2.119429799533E-2</v>
      </c>
      <c r="BG63" s="5">
        <v>4.1158298294580002E-2</v>
      </c>
      <c r="BH63" s="5">
        <v>2.914244178135E-2</v>
      </c>
      <c r="BI63" s="5">
        <v>1.5185162804059999E-2</v>
      </c>
      <c r="BJ63" s="5">
        <v>2.7513946930730001E-2</v>
      </c>
      <c r="BK63" s="5">
        <v>3.5463165806679998E-2</v>
      </c>
      <c r="BL63" s="5">
        <v>1.7821839027540001E-2</v>
      </c>
      <c r="BM63" s="5">
        <v>4.5737031104009999E-2</v>
      </c>
      <c r="BN63" s="5">
        <v>2.1022807365380002E-2</v>
      </c>
      <c r="BO63" s="5">
        <v>4.2276618222200002E-3</v>
      </c>
      <c r="BP63" s="5">
        <v>4.0083068549820002E-2</v>
      </c>
      <c r="BQ63" s="5">
        <v>2.4815258973650001E-2</v>
      </c>
      <c r="BR63" s="5">
        <v>1.6718628615010001E-2</v>
      </c>
      <c r="BS63" s="5">
        <v>2.7194952042589999E-2</v>
      </c>
      <c r="BT63" s="5">
        <v>1.9020230516960002E-2</v>
      </c>
      <c r="BU63" s="5">
        <v>3.947108083525E-2</v>
      </c>
      <c r="BV63" s="5">
        <v>2.5925343564729999E-2</v>
      </c>
      <c r="BW63" s="5">
        <v>2.197586860971E-2</v>
      </c>
      <c r="BX63" s="5">
        <v>2.749371257311E-2</v>
      </c>
      <c r="BY63" s="5">
        <v>2.7299892770609999E-2</v>
      </c>
      <c r="BZ63" s="5">
        <v>2.918005028805E-2</v>
      </c>
      <c r="CA63" s="5">
        <v>2.2191540515780001E-2</v>
      </c>
      <c r="CB63" s="5">
        <v>2.7788757932270002E-2</v>
      </c>
      <c r="CC63" s="5">
        <v>2.4745951858710001E-2</v>
      </c>
      <c r="CD63" s="5">
        <v>2.5780768821439998E-2</v>
      </c>
      <c r="CE63" s="5">
        <v>2.8557032074450001E-2</v>
      </c>
      <c r="CF63" s="5">
        <v>1.721005362423E-2</v>
      </c>
      <c r="CG63" s="5">
        <v>2.8929514768279999E-2</v>
      </c>
      <c r="CH63" s="5">
        <v>3.7608803095329997E-2</v>
      </c>
      <c r="CI63" s="5">
        <v>0</v>
      </c>
      <c r="CJ63" s="5">
        <v>2.6853307531880002E-2</v>
      </c>
      <c r="CK63" s="5">
        <v>2.5074021978689999E-2</v>
      </c>
      <c r="CL63" s="5">
        <v>3.4184766771940003E-2</v>
      </c>
      <c r="CM63" s="5">
        <v>3.2342280639939998E-2</v>
      </c>
      <c r="CN63" s="5">
        <v>1.5651823745830001E-2</v>
      </c>
      <c r="CO63" s="5">
        <v>9.3742810128590003E-3</v>
      </c>
      <c r="CP63" s="5">
        <v>1.001541302305E-2</v>
      </c>
      <c r="CQ63" s="5">
        <v>4.356354036592E-2</v>
      </c>
      <c r="CR63" s="5">
        <v>6.1349029943070003E-2</v>
      </c>
      <c r="CS63" s="5">
        <v>1.4200918205659999E-2</v>
      </c>
      <c r="CT63" s="5">
        <v>2.7174714424219999E-2</v>
      </c>
      <c r="CU63" s="5">
        <v>2.4829109258449999E-2</v>
      </c>
      <c r="CV63" s="5">
        <v>2.402604238386E-2</v>
      </c>
      <c r="CW63" s="5">
        <v>4.5474445627049997E-2</v>
      </c>
      <c r="CX63" s="5">
        <v>1.821133970065E-2</v>
      </c>
      <c r="CY63" s="5">
        <v>3.8445934891919997E-2</v>
      </c>
      <c r="CZ63" s="5">
        <v>1.186490482241E-2</v>
      </c>
      <c r="DA63" s="5">
        <v>1.3330355497790001E-2</v>
      </c>
      <c r="DB63" s="5">
        <v>2.505323998154E-2</v>
      </c>
      <c r="DC63" s="5">
        <v>6.8217336099599998E-2</v>
      </c>
      <c r="DD63" s="5">
        <v>3.2476561840120002E-2</v>
      </c>
      <c r="DE63" s="5">
        <v>1.399426372667E-2</v>
      </c>
      <c r="DF63" s="5">
        <v>3.971328713168E-2</v>
      </c>
      <c r="DG63" s="5">
        <v>6.5749428775370003E-2</v>
      </c>
      <c r="DH63" s="5">
        <v>3.320416636917E-2</v>
      </c>
      <c r="DI63" s="5">
        <v>2.3206306500929998E-2</v>
      </c>
      <c r="DJ63" s="5">
        <v>1.4469099980460001E-2</v>
      </c>
      <c r="DK63" s="5">
        <v>3.6361195407229999E-2</v>
      </c>
      <c r="DL63" s="5">
        <v>2.1767862002750001E-2</v>
      </c>
      <c r="DM63" s="5">
        <v>4.042280001681E-2</v>
      </c>
      <c r="DN63" s="5">
        <v>3.3984803842170001E-2</v>
      </c>
      <c r="DO63" s="5">
        <v>1.035270935401E-2</v>
      </c>
      <c r="DP63" s="5">
        <v>4.0001907039710002E-2</v>
      </c>
      <c r="DQ63" s="5">
        <v>2.6948522263080001E-2</v>
      </c>
      <c r="DR63" s="5">
        <v>3.340303036614E-2</v>
      </c>
      <c r="DS63" s="5">
        <v>3.5966970926570002E-2</v>
      </c>
      <c r="DT63" s="5">
        <v>5.0336728292430001E-2</v>
      </c>
      <c r="DU63" s="5">
        <v>3.197379050989E-2</v>
      </c>
      <c r="DV63" s="5">
        <v>1.68652012233E-2</v>
      </c>
      <c r="DW63" s="5">
        <v>4.2507958446300002E-2</v>
      </c>
      <c r="DX63" s="5">
        <v>2.564129234925E-2</v>
      </c>
      <c r="DY63" s="5">
        <v>5.7009448746839997E-2</v>
      </c>
      <c r="DZ63" s="5">
        <v>3.9981204385189997E-2</v>
      </c>
      <c r="EA63" s="5">
        <v>2.349460078543E-2</v>
      </c>
      <c r="EB63" s="5">
        <v>1.817843714211E-2</v>
      </c>
      <c r="EC63" s="5">
        <v>2.5588680292629999E-2</v>
      </c>
      <c r="ED63" s="5">
        <v>4.0930341790960001E-2</v>
      </c>
      <c r="EE63" s="5">
        <v>3.204518497798E-2</v>
      </c>
      <c r="EF63" s="5">
        <v>3.4128351442250002E-2</v>
      </c>
      <c r="EG63" s="5">
        <v>3.648213404654E-2</v>
      </c>
      <c r="EH63" s="5">
        <v>5.1374081835559998E-2</v>
      </c>
      <c r="EI63" s="5">
        <v>3.7671768299040002E-2</v>
      </c>
      <c r="EJ63" s="5">
        <v>2.281900991543E-2</v>
      </c>
      <c r="EK63" s="5">
        <v>3.2355608653299998E-2</v>
      </c>
      <c r="EL63" s="5">
        <v>3.1873975263850003E-2</v>
      </c>
      <c r="EM63" s="5">
        <v>3.6119395156839998E-2</v>
      </c>
      <c r="EN63" s="5">
        <v>2.5402754026690001E-2</v>
      </c>
      <c r="EO63" s="5">
        <v>5.4457834364050002E-2</v>
      </c>
      <c r="EP63" s="5">
        <v>3.3434242500559999E-2</v>
      </c>
      <c r="EQ63" s="5">
        <v>1.6598519859410001E-2</v>
      </c>
      <c r="ER63" s="5">
        <v>3.0157798501289999E-2</v>
      </c>
      <c r="ES63" s="5">
        <v>7.8911405700230003E-2</v>
      </c>
      <c r="ET63" s="5">
        <v>2.898958571986E-2</v>
      </c>
      <c r="EU63" s="5">
        <v>2.5462183228339999E-2</v>
      </c>
      <c r="EV63" s="5">
        <v>3.9820366483919997E-2</v>
      </c>
      <c r="EW63" s="5">
        <v>2.4757520280609999E-2</v>
      </c>
      <c r="EX63" s="5">
        <v>4.8762186280720002E-2</v>
      </c>
      <c r="EY63" s="5">
        <v>1.2327791990420001E-2</v>
      </c>
      <c r="EZ63" s="5">
        <v>1.4628263775209999E-2</v>
      </c>
      <c r="FA63" s="5">
        <v>6.2654592482649998E-2</v>
      </c>
      <c r="FB63" s="5">
        <v>4.5374631300930002E-2</v>
      </c>
      <c r="FC63" s="5">
        <v>2.1038323619000002E-2</v>
      </c>
      <c r="FD63" s="5">
        <v>5.1322877090810001E-2</v>
      </c>
    </row>
    <row r="64" spans="1:160" x14ac:dyDescent="0.4">
      <c r="A64" t="s">
        <v>187</v>
      </c>
      <c r="B64" s="5">
        <v>2.7284056683660001E-2</v>
      </c>
      <c r="C64" s="5">
        <v>3.399412629338E-2</v>
      </c>
      <c r="D64" s="5">
        <v>1.2041098066410001E-2</v>
      </c>
      <c r="E64" s="5">
        <v>6.2524753980830001E-3</v>
      </c>
      <c r="F64" s="5">
        <v>1.0905151775139999E-2</v>
      </c>
      <c r="G64" s="5">
        <v>1.1861541283909999E-2</v>
      </c>
      <c r="H64" s="5">
        <v>1.603765116822E-2</v>
      </c>
      <c r="I64" s="5">
        <v>3.4808024533599997E-2</v>
      </c>
      <c r="J64" s="5">
        <v>4.2304693353190002E-2</v>
      </c>
      <c r="K64" s="5">
        <v>2.06140848275E-2</v>
      </c>
      <c r="L64" s="5">
        <v>1.323171210737E-2</v>
      </c>
      <c r="M64" s="5">
        <v>2.7323821440020001E-2</v>
      </c>
      <c r="N64" s="5">
        <v>3.512406063667E-2</v>
      </c>
      <c r="O64" s="5">
        <v>3.7314483331679998E-2</v>
      </c>
      <c r="P64" s="5">
        <v>2.6122471058600001E-2</v>
      </c>
      <c r="Q64" s="5">
        <v>8.0907146202920006E-3</v>
      </c>
      <c r="R64" s="5">
        <v>7.6990219481369998E-3</v>
      </c>
      <c r="S64" s="5">
        <v>1.081033955287E-2</v>
      </c>
      <c r="T64" s="5">
        <v>2.377468479751E-2</v>
      </c>
      <c r="U64" s="5">
        <v>4.0831895711730001E-2</v>
      </c>
      <c r="V64" s="5">
        <v>6.133117694299E-2</v>
      </c>
      <c r="W64" s="5">
        <v>2.554766784428E-2</v>
      </c>
      <c r="X64" s="5">
        <v>2.4475146909439999E-2</v>
      </c>
      <c r="Y64" s="5">
        <v>2.1178013812649998E-2</v>
      </c>
      <c r="Z64" s="5">
        <v>3.604075632249E-2</v>
      </c>
      <c r="AA64" s="5">
        <v>2.763807136924E-2</v>
      </c>
      <c r="AB64" s="5">
        <v>2.6896453075409998E-2</v>
      </c>
      <c r="AC64" s="5">
        <v>2.8804975929099998E-2</v>
      </c>
      <c r="AD64" s="5">
        <v>2.0770755672080001E-2</v>
      </c>
      <c r="AE64" s="5">
        <v>3.1963644592690001E-2</v>
      </c>
      <c r="AF64" s="5">
        <v>0</v>
      </c>
      <c r="AG64" s="5">
        <v>2.0910741459809999E-2</v>
      </c>
      <c r="AH64" s="5">
        <v>1.16808993066E-2</v>
      </c>
      <c r="AI64" s="5">
        <v>2.814591520247E-2</v>
      </c>
      <c r="AJ64" s="7">
        <v>2.0787823089960002E-2</v>
      </c>
      <c r="AK64" s="6">
        <v>7.037012436574E-2</v>
      </c>
      <c r="AL64" s="7">
        <v>1.2606864047879999E-2</v>
      </c>
      <c r="AM64" s="5">
        <v>2.569660348517E-2</v>
      </c>
      <c r="AN64" s="5">
        <v>2.1069308378720002E-2</v>
      </c>
      <c r="AO64" s="5">
        <v>6.8517952230030002E-2</v>
      </c>
      <c r="AP64" s="6">
        <v>0.10778064804199999</v>
      </c>
      <c r="AQ64" s="5">
        <v>1.817994581912E-2</v>
      </c>
      <c r="AR64" s="5">
        <v>1.50697238931E-2</v>
      </c>
      <c r="AS64" s="5">
        <v>2.1036616765549999E-2</v>
      </c>
      <c r="AT64" s="5">
        <v>2.6623367762529999E-2</v>
      </c>
      <c r="AU64" s="5">
        <v>3.6793375366820001E-2</v>
      </c>
      <c r="AV64" s="5">
        <v>4.463690949633E-2</v>
      </c>
      <c r="AW64" s="5">
        <v>2.2850890471530001E-2</v>
      </c>
      <c r="AX64" s="5">
        <v>2.3048438926E-2</v>
      </c>
      <c r="AY64" s="5">
        <v>2.523598829698E-2</v>
      </c>
      <c r="AZ64" s="5">
        <v>3.2446829254020003E-2</v>
      </c>
      <c r="BA64" s="5">
        <v>2.785713674787E-2</v>
      </c>
      <c r="BB64" s="5">
        <v>4.3095197021060003E-2</v>
      </c>
      <c r="BC64" s="5">
        <v>2.8215809432050001E-2</v>
      </c>
      <c r="BD64" s="5">
        <v>2.8966917268459999E-2</v>
      </c>
      <c r="BE64" s="5">
        <v>4.7037944041440002E-2</v>
      </c>
      <c r="BF64" s="5">
        <v>1.4339482428460001E-2</v>
      </c>
      <c r="BG64" s="5">
        <v>2.1088941186580001E-2</v>
      </c>
      <c r="BH64" s="5">
        <v>1.0948227962729999E-2</v>
      </c>
      <c r="BI64" s="5">
        <v>0</v>
      </c>
      <c r="BJ64" s="5">
        <v>3.4063143433959997E-2</v>
      </c>
      <c r="BK64" s="5">
        <v>3.374965241228E-2</v>
      </c>
      <c r="BL64" s="5">
        <v>2.6242625418549999E-2</v>
      </c>
      <c r="BM64" s="5">
        <v>3.0831172304399999E-2</v>
      </c>
      <c r="BN64" s="5">
        <v>4.782984396143E-3</v>
      </c>
      <c r="BO64" s="5">
        <v>2.8234670077969998E-2</v>
      </c>
      <c r="BP64" s="5">
        <v>3.1501284746559999E-2</v>
      </c>
      <c r="BQ64" s="5">
        <v>2.9892504624860001E-2</v>
      </c>
      <c r="BR64" s="5">
        <v>1.284397197279E-2</v>
      </c>
      <c r="BS64" s="5">
        <v>1.9358407671870002E-2</v>
      </c>
      <c r="BT64" s="7">
        <v>7.8185371798560003E-3</v>
      </c>
      <c r="BU64" s="5">
        <v>2.4528882092E-2</v>
      </c>
      <c r="BV64" s="5">
        <v>4.5617041845750002E-2</v>
      </c>
      <c r="BW64" s="5">
        <v>5.8242418680649999E-2</v>
      </c>
      <c r="BX64" s="5">
        <v>2.2493393247679998E-2</v>
      </c>
      <c r="BY64" s="5">
        <v>2.6580725738620001E-2</v>
      </c>
      <c r="BZ64" s="5">
        <v>1.8781693667050001E-2</v>
      </c>
      <c r="CA64" s="5">
        <v>4.088047934064E-2</v>
      </c>
      <c r="CB64" s="5">
        <v>2.699993052945E-2</v>
      </c>
      <c r="CC64" s="5">
        <v>2.9438601324960002E-2</v>
      </c>
      <c r="CD64" s="5">
        <v>2.716860144443E-2</v>
      </c>
      <c r="CE64" s="5">
        <v>3.2692108807700002E-2</v>
      </c>
      <c r="CF64" s="5">
        <v>3.8262252329690001E-2</v>
      </c>
      <c r="CG64" s="5">
        <v>7.2003506209160004E-3</v>
      </c>
      <c r="CH64" s="5">
        <v>7.6895983816279998E-3</v>
      </c>
      <c r="CI64" s="5">
        <v>0.10056882404630001</v>
      </c>
      <c r="CJ64" s="5">
        <v>2.9572551679990001E-2</v>
      </c>
      <c r="CK64" s="5">
        <v>2.4194221233239999E-2</v>
      </c>
      <c r="CL64" s="5">
        <v>5.3907636657620002E-2</v>
      </c>
      <c r="CM64" s="7">
        <v>1.296064078676E-2</v>
      </c>
      <c r="CN64" s="5">
        <v>3.134758876431E-2</v>
      </c>
      <c r="CO64" s="5">
        <v>5.0649207001099997E-2</v>
      </c>
      <c r="CP64" s="5">
        <v>6.3842033186950004E-2</v>
      </c>
      <c r="CQ64" s="5">
        <v>6.4602817603190005E-2</v>
      </c>
      <c r="CR64" s="5">
        <v>5.6754191409689996E-3</v>
      </c>
      <c r="CS64" s="5">
        <v>1.722763145536E-2</v>
      </c>
      <c r="CT64" s="5">
        <v>1.6467042976880002E-2</v>
      </c>
      <c r="CU64" s="5">
        <v>2.8782434890169999E-2</v>
      </c>
      <c r="CV64" s="5">
        <v>4.4113303885740002E-2</v>
      </c>
      <c r="CW64" s="5">
        <v>4.0412792819319997E-2</v>
      </c>
      <c r="CX64" s="5">
        <v>1.4944174374030001E-2</v>
      </c>
      <c r="CY64" s="5">
        <v>1.9296336770389999E-2</v>
      </c>
      <c r="CZ64" s="5">
        <v>3.9666950582579998E-2</v>
      </c>
      <c r="DA64" s="5">
        <v>3.7631571376890001E-2</v>
      </c>
      <c r="DB64" s="5">
        <v>2.7371587850950001E-2</v>
      </c>
      <c r="DC64" s="5">
        <v>3.762137990732E-2</v>
      </c>
      <c r="DD64" s="5">
        <v>1.7307687015439999E-2</v>
      </c>
      <c r="DE64" s="5">
        <v>8.5279855859260005E-3</v>
      </c>
      <c r="DF64" s="5">
        <v>4.358670001984E-3</v>
      </c>
      <c r="DG64" s="5">
        <v>1.7451887191120001E-2</v>
      </c>
      <c r="DH64" s="5">
        <v>9.3893165418949993E-3</v>
      </c>
      <c r="DI64" s="5">
        <v>1.592500187E-2</v>
      </c>
      <c r="DJ64" s="5">
        <v>8.9306400766940002E-3</v>
      </c>
      <c r="DK64" s="5">
        <v>2.3002214312830001E-2</v>
      </c>
      <c r="DL64" s="5">
        <v>1.2781161644189999E-2</v>
      </c>
      <c r="DM64" s="5">
        <v>2.249563588576E-2</v>
      </c>
      <c r="DN64" s="5">
        <v>9.3747503084790004E-3</v>
      </c>
      <c r="DO64" s="5">
        <v>5.845094203077E-3</v>
      </c>
      <c r="DP64" s="5">
        <v>6.4712138595350004E-3</v>
      </c>
      <c r="DQ64" s="5">
        <v>1.91840564399E-2</v>
      </c>
      <c r="DR64" s="5">
        <v>2.1547147854300001E-2</v>
      </c>
      <c r="DS64" s="5">
        <v>0</v>
      </c>
      <c r="DT64" s="5">
        <v>0</v>
      </c>
      <c r="DU64" s="5">
        <v>1.0002788826450001E-2</v>
      </c>
      <c r="DV64" s="5">
        <v>1.48072145337E-2</v>
      </c>
      <c r="DW64" s="5">
        <v>2.990066829759E-2</v>
      </c>
      <c r="DX64" s="5">
        <v>3.063950718742E-2</v>
      </c>
      <c r="DY64" s="5">
        <v>4.6534449679250002E-3</v>
      </c>
      <c r="DZ64" s="5">
        <v>7.6704609826160003E-3</v>
      </c>
      <c r="EA64" s="5">
        <v>3.2210824219560001E-2</v>
      </c>
      <c r="EB64" s="5">
        <v>2.2658388029200002E-2</v>
      </c>
      <c r="EC64" s="5">
        <v>2.1403560910379999E-2</v>
      </c>
      <c r="ED64" s="5">
        <v>1.309989879097E-2</v>
      </c>
      <c r="EE64" s="5">
        <v>1.7472175048940001E-2</v>
      </c>
      <c r="EF64" s="5">
        <v>1.6677844185989998E-2</v>
      </c>
      <c r="EG64" s="5">
        <v>2.4726570453830001E-2</v>
      </c>
      <c r="EH64" s="5">
        <v>8.6804004309570006E-3</v>
      </c>
      <c r="EI64" s="5">
        <v>9.6351901706949999E-3</v>
      </c>
      <c r="EJ64" s="5">
        <v>1.7767325746589999E-2</v>
      </c>
      <c r="EK64" s="5">
        <v>1.7951682771320001E-2</v>
      </c>
      <c r="EL64" s="5">
        <v>1.5430390967680001E-2</v>
      </c>
      <c r="EM64" s="5">
        <v>2.8656556800380002E-2</v>
      </c>
      <c r="EN64" s="5">
        <v>1.6809803941559998E-2</v>
      </c>
      <c r="EO64" s="5">
        <v>9.7740069745589995E-3</v>
      </c>
      <c r="EP64" s="5">
        <v>3.174310436905E-2</v>
      </c>
      <c r="EQ64" s="5">
        <v>3.256867096089E-2</v>
      </c>
      <c r="ER64" s="5">
        <v>1.295159925651E-2</v>
      </c>
      <c r="ES64" s="5">
        <v>0</v>
      </c>
      <c r="ET64" s="5">
        <v>1.383047809356E-2</v>
      </c>
      <c r="EU64" s="5">
        <v>1.452652912136E-2</v>
      </c>
      <c r="EV64" s="5">
        <v>1.3020197678280001E-2</v>
      </c>
      <c r="EW64" s="5">
        <v>1.911198518799E-2</v>
      </c>
      <c r="EX64" s="5">
        <v>3.5351461140989998E-2</v>
      </c>
      <c r="EY64" s="5">
        <v>9.7721249881739993E-3</v>
      </c>
      <c r="EZ64" s="5">
        <v>1.6829127426700001E-2</v>
      </c>
      <c r="FA64" s="5">
        <v>1.4924686661280001E-2</v>
      </c>
      <c r="FB64" s="5">
        <v>1.078227246583E-2</v>
      </c>
      <c r="FC64" s="5">
        <v>2.2473060433309999E-2</v>
      </c>
      <c r="FD64" s="5">
        <v>4.4472593874010001E-2</v>
      </c>
    </row>
    <row r="65" spans="1:160" x14ac:dyDescent="0.4">
      <c r="A65" t="s">
        <v>188</v>
      </c>
      <c r="B65" s="5">
        <v>2.706988491373E-2</v>
      </c>
      <c r="C65" s="7">
        <v>4.7978513627690003E-3</v>
      </c>
      <c r="D65" s="5">
        <v>1.7385737451439998E-2</v>
      </c>
      <c r="E65" s="5">
        <v>2.4315641334149998E-2</v>
      </c>
      <c r="F65" s="5">
        <v>3.3202952838589997E-2</v>
      </c>
      <c r="G65" s="5">
        <v>1.9910685038499999E-2</v>
      </c>
      <c r="H65" s="5">
        <v>4.2132798494949998E-3</v>
      </c>
      <c r="I65" s="5">
        <v>3.487131410351E-2</v>
      </c>
      <c r="J65" s="5">
        <v>3.6889881810930003E-2</v>
      </c>
      <c r="K65" s="5">
        <v>2.479794953436E-2</v>
      </c>
      <c r="L65" s="5">
        <v>7.1950387609819996E-3</v>
      </c>
      <c r="M65" s="5">
        <v>4.1761354196530001E-2</v>
      </c>
      <c r="N65" s="5">
        <v>3.0284716837049998E-2</v>
      </c>
      <c r="O65" s="5">
        <v>1.8156188613010001E-2</v>
      </c>
      <c r="P65" s="5">
        <v>3.5899418502910001E-2</v>
      </c>
      <c r="Q65" s="5">
        <v>7.5679947311220004E-3</v>
      </c>
      <c r="R65" s="5">
        <v>1.8792229892629998E-2</v>
      </c>
      <c r="S65" s="5">
        <v>3.4370799904780001E-2</v>
      </c>
      <c r="T65" s="5">
        <v>2.3215731835840001E-2</v>
      </c>
      <c r="U65" s="5">
        <v>3.3880982890239997E-2</v>
      </c>
      <c r="V65" s="5">
        <v>8.2941028327870002E-3</v>
      </c>
      <c r="W65" s="5">
        <v>6.2387221857849999E-2</v>
      </c>
      <c r="X65" s="5">
        <v>2.2725702583120001E-2</v>
      </c>
      <c r="Y65" s="5">
        <v>2.7375406545200001E-2</v>
      </c>
      <c r="Z65" s="5">
        <v>1.5976457610649999E-2</v>
      </c>
      <c r="AA65" s="5">
        <v>2.4503596160070001E-2</v>
      </c>
      <c r="AB65" s="5">
        <v>2.9650290463740001E-2</v>
      </c>
      <c r="AC65" s="5">
        <v>2.4836901117119999E-2</v>
      </c>
      <c r="AD65" s="5">
        <v>3.6632585671819998E-2</v>
      </c>
      <c r="AE65" s="5">
        <v>2.4463393095879998E-2</v>
      </c>
      <c r="AF65" s="5">
        <v>4.216819931205E-2</v>
      </c>
      <c r="AG65" s="5">
        <v>5.1538774622200002E-2</v>
      </c>
      <c r="AH65" s="5">
        <v>0</v>
      </c>
      <c r="AI65" s="5">
        <v>2.5329534258579998E-2</v>
      </c>
      <c r="AJ65" s="5">
        <v>2.5704494000830001E-2</v>
      </c>
      <c r="AK65" s="5">
        <v>3.6125797764930002E-2</v>
      </c>
      <c r="AL65" s="5">
        <v>2.1449945281050001E-2</v>
      </c>
      <c r="AM65" s="5">
        <v>2.3868297694629999E-2</v>
      </c>
      <c r="AN65" s="5">
        <v>3.883830121331E-2</v>
      </c>
      <c r="AO65" s="5">
        <v>5.712289676546E-2</v>
      </c>
      <c r="AP65" s="5">
        <v>3.9193673745030001E-2</v>
      </c>
      <c r="AQ65" s="5">
        <v>2.3083181809220001E-2</v>
      </c>
      <c r="AR65" s="5">
        <v>2.421842645952E-2</v>
      </c>
      <c r="AS65" s="5">
        <v>3.1522182658519998E-2</v>
      </c>
      <c r="AT65" s="5">
        <v>1.7469729920529999E-2</v>
      </c>
      <c r="AU65" s="5">
        <v>3.9303269054019999E-2</v>
      </c>
      <c r="AV65" s="5">
        <v>9.3028109326850003E-3</v>
      </c>
      <c r="AW65" s="5">
        <v>4.0539509897249998E-2</v>
      </c>
      <c r="AX65" s="5">
        <v>2.1887444891319999E-2</v>
      </c>
      <c r="AY65" s="5">
        <v>1.8545832821619999E-2</v>
      </c>
      <c r="AZ65" s="5">
        <v>3.2597093727670001E-2</v>
      </c>
      <c r="BA65" s="5">
        <v>2.2253194326779999E-2</v>
      </c>
      <c r="BB65" s="5">
        <v>3.1476644480000003E-2</v>
      </c>
      <c r="BC65" s="5">
        <v>3.5887081845840003E-2</v>
      </c>
      <c r="BD65" s="5">
        <v>2.024424873544E-2</v>
      </c>
      <c r="BE65" s="5">
        <v>7.7377893212499998E-3</v>
      </c>
      <c r="BF65" s="5">
        <v>6.468555972452E-3</v>
      </c>
      <c r="BG65" s="5">
        <v>6.3260791062139998E-2</v>
      </c>
      <c r="BH65" s="5">
        <v>1.3847088895800001E-2</v>
      </c>
      <c r="BI65" s="5">
        <v>0</v>
      </c>
      <c r="BJ65" s="5">
        <v>4.6015525702939999E-2</v>
      </c>
      <c r="BK65" s="5">
        <v>4.006520782781E-2</v>
      </c>
      <c r="BL65" s="5">
        <v>3.1478101491739997E-2</v>
      </c>
      <c r="BM65" s="5">
        <v>3.8880817602189997E-2</v>
      </c>
      <c r="BN65" s="5">
        <v>3.8515057543789998E-2</v>
      </c>
      <c r="BO65" s="5">
        <v>4.5197186493200002E-2</v>
      </c>
      <c r="BP65" s="5">
        <v>3.70370665669E-2</v>
      </c>
      <c r="BQ65" s="5">
        <v>3.879750839229E-2</v>
      </c>
      <c r="BR65" s="5">
        <v>1.3300540465729999E-2</v>
      </c>
      <c r="BS65" s="5">
        <v>1.8175550692279999E-2</v>
      </c>
      <c r="BT65" s="5">
        <v>4.3980789768940001E-2</v>
      </c>
      <c r="BU65" s="5">
        <v>3.6526717920180002E-2</v>
      </c>
      <c r="BV65" s="5">
        <v>4.317743497676E-2</v>
      </c>
      <c r="BW65" s="5">
        <v>1.3314778805800001E-2</v>
      </c>
      <c r="BX65" s="5">
        <v>5.7757848805560001E-2</v>
      </c>
      <c r="BY65" s="5">
        <v>4.0780243097820003E-2</v>
      </c>
      <c r="BZ65" s="5">
        <v>3.7918162734009997E-2</v>
      </c>
      <c r="CA65" s="5">
        <v>1.8434958890689999E-2</v>
      </c>
      <c r="CB65" s="5">
        <v>2.9014402206480001E-2</v>
      </c>
      <c r="CC65" s="5">
        <v>4.2943666320839999E-2</v>
      </c>
      <c r="CD65" s="5">
        <v>2.922510292667E-2</v>
      </c>
      <c r="CE65" s="5">
        <v>6.4363766925630006E-2</v>
      </c>
      <c r="CF65" s="5">
        <v>2.9685941714519999E-2</v>
      </c>
      <c r="CG65" s="5">
        <v>5.8877464086259997E-2</v>
      </c>
      <c r="CH65" s="5">
        <v>8.1451329234450004E-2</v>
      </c>
      <c r="CI65" s="5">
        <v>4.3306403148060002E-2</v>
      </c>
      <c r="CJ65" s="5">
        <v>3.0479827310340001E-2</v>
      </c>
      <c r="CK65" s="5">
        <v>3.3363676375480003E-2</v>
      </c>
      <c r="CL65" s="5">
        <v>5.2007801859839997E-2</v>
      </c>
      <c r="CM65" s="5">
        <v>3.076056799334E-2</v>
      </c>
      <c r="CN65" s="5">
        <v>2.6519082193579999E-2</v>
      </c>
      <c r="CO65" s="5">
        <v>5.3233201634500002E-2</v>
      </c>
      <c r="CP65" s="5">
        <v>8.5157550323600006E-2</v>
      </c>
      <c r="CQ65" s="5">
        <v>4.0055023987199997E-2</v>
      </c>
      <c r="CR65" s="5">
        <v>0</v>
      </c>
      <c r="CS65" s="5">
        <v>3.3748613422530001E-2</v>
      </c>
      <c r="CT65" s="5">
        <v>4.4133587932619997E-2</v>
      </c>
      <c r="CU65" s="5">
        <v>3.116703477768E-2</v>
      </c>
      <c r="CV65" s="5">
        <v>3.6237116540210002E-2</v>
      </c>
      <c r="CW65" s="5">
        <v>3.2931395668789998E-2</v>
      </c>
      <c r="CX65" s="5">
        <v>4.2038261545860003E-2</v>
      </c>
      <c r="CY65" s="5">
        <v>2.5163841343440001E-2</v>
      </c>
      <c r="CZ65" s="5">
        <v>3.1732203455010002E-2</v>
      </c>
      <c r="DA65" s="5">
        <v>4.6260521775050002E-2</v>
      </c>
      <c r="DB65" s="5">
        <v>3.2986715531450002E-2</v>
      </c>
      <c r="DC65" s="5">
        <v>4.8125295740950001E-2</v>
      </c>
      <c r="DD65" s="5">
        <v>3.3943792304279997E-2</v>
      </c>
      <c r="DE65" s="5">
        <v>3.3756743642720001E-2</v>
      </c>
      <c r="DF65" s="5">
        <v>9.8893199593550005E-3</v>
      </c>
      <c r="DG65" s="5">
        <v>0</v>
      </c>
      <c r="DH65" s="5">
        <v>4.8072259951949997E-2</v>
      </c>
      <c r="DI65" s="5">
        <v>8.242471195892E-3</v>
      </c>
      <c r="DJ65" s="5">
        <v>1.1136008601990001E-2</v>
      </c>
      <c r="DK65" s="5">
        <v>4.2703759611660001E-2</v>
      </c>
      <c r="DL65" s="5">
        <v>3.5122889448639998E-2</v>
      </c>
      <c r="DM65" s="5">
        <v>3.4503365548299997E-2</v>
      </c>
      <c r="DN65" s="5">
        <v>3.1769494375420003E-2</v>
      </c>
      <c r="DO65" s="5">
        <v>2.3491646695239999E-2</v>
      </c>
      <c r="DP65" s="5">
        <v>5.349504924614E-2</v>
      </c>
      <c r="DQ65" s="5">
        <v>3.0615795475099999E-2</v>
      </c>
      <c r="DR65" s="5">
        <v>3.6076256244530001E-2</v>
      </c>
      <c r="DS65" s="5">
        <v>1.6151241203529999E-2</v>
      </c>
      <c r="DT65" s="5">
        <v>4.0056211436039997E-2</v>
      </c>
      <c r="DU65" s="5">
        <v>4.0532191428490003E-2</v>
      </c>
      <c r="DV65" s="5">
        <v>3.7689789545880002E-2</v>
      </c>
      <c r="DW65" s="5">
        <v>2.5389685766749999E-2</v>
      </c>
      <c r="DX65" s="5">
        <v>2.272361798543E-2</v>
      </c>
      <c r="DY65" s="5">
        <v>3.792990972877E-2</v>
      </c>
      <c r="DZ65" s="5">
        <v>4.1691479027530003E-2</v>
      </c>
      <c r="EA65" s="5">
        <v>1.8312957473979999E-2</v>
      </c>
      <c r="EB65" s="5">
        <v>3.6003551696559999E-2</v>
      </c>
      <c r="EC65" s="5">
        <v>2.422125501633E-2</v>
      </c>
      <c r="ED65" s="5">
        <v>4.3821836428069999E-2</v>
      </c>
      <c r="EE65" s="5">
        <v>3.0757739391770001E-2</v>
      </c>
      <c r="EF65" s="5">
        <v>4.6143540447309998E-2</v>
      </c>
      <c r="EG65" s="5">
        <v>6.7183464316760005E-2</v>
      </c>
      <c r="EH65" s="5">
        <v>3.7903362051069998E-2</v>
      </c>
      <c r="EI65" s="5">
        <v>5.9994040843580003E-2</v>
      </c>
      <c r="EJ65" s="5">
        <v>1.9393881531970001E-2</v>
      </c>
      <c r="EK65" s="5">
        <v>3.1187146678670001E-2</v>
      </c>
      <c r="EL65" s="5">
        <v>3.2582883776900003E-2</v>
      </c>
      <c r="EM65" s="5">
        <v>4.2170930312049999E-2</v>
      </c>
      <c r="EN65" s="5">
        <v>2.5435904077729998E-2</v>
      </c>
      <c r="EO65" s="5">
        <v>2.6015867771470001E-2</v>
      </c>
      <c r="EP65" s="5">
        <v>2.3277295406390001E-2</v>
      </c>
      <c r="EQ65" s="5">
        <v>0.11230293539940001</v>
      </c>
      <c r="ER65" s="5">
        <v>6.3422907513409996E-2</v>
      </c>
      <c r="ES65" s="5">
        <v>1.5423582260840001E-2</v>
      </c>
      <c r="ET65" s="5">
        <v>3.7091334478080003E-2</v>
      </c>
      <c r="EU65" s="5">
        <v>3.44028882976E-2</v>
      </c>
      <c r="EV65" s="5">
        <v>3.3998364230400001E-2</v>
      </c>
      <c r="EW65" s="5">
        <v>2.838896905379E-2</v>
      </c>
      <c r="EX65" s="5">
        <v>4.3970742299199998E-2</v>
      </c>
      <c r="EY65" s="5">
        <v>4.1667757407810001E-2</v>
      </c>
      <c r="EZ65" s="5">
        <v>3.0230817775849999E-2</v>
      </c>
      <c r="FA65" s="5">
        <v>3.8455146935119998E-2</v>
      </c>
      <c r="FB65" s="5">
        <v>3.349018031862E-2</v>
      </c>
      <c r="FC65" s="5">
        <v>3.359903734111E-2</v>
      </c>
      <c r="FD65" s="5">
        <v>2.016952962133E-2</v>
      </c>
    </row>
    <row r="66" spans="1:160" x14ac:dyDescent="0.4">
      <c r="A66" t="s">
        <v>189</v>
      </c>
      <c r="B66" s="5">
        <v>2.092979835843E-2</v>
      </c>
      <c r="C66" s="5">
        <v>2.4269883451799999E-2</v>
      </c>
      <c r="D66" s="5">
        <v>1.5642446745610002E-2</v>
      </c>
      <c r="E66" s="5">
        <v>1.454889832778E-2</v>
      </c>
      <c r="F66" s="5">
        <v>1.7791376410910002E-2</v>
      </c>
      <c r="G66" s="5">
        <v>1.9297895080410001E-2</v>
      </c>
      <c r="H66" s="5">
        <v>9.7437815440369994E-3</v>
      </c>
      <c r="I66" s="5">
        <v>2.3048742589500001E-2</v>
      </c>
      <c r="J66" s="5">
        <v>1.9325581144650002E-2</v>
      </c>
      <c r="K66" s="5">
        <v>1.778141257874E-2</v>
      </c>
      <c r="L66" s="5">
        <v>3.3577823085780001E-2</v>
      </c>
      <c r="M66" s="5">
        <v>4.3198152346990003E-2</v>
      </c>
      <c r="N66" s="5">
        <v>4.1077580908030001E-2</v>
      </c>
      <c r="O66" s="5">
        <v>2.3951455088629999E-2</v>
      </c>
      <c r="P66" s="5">
        <v>1.6102026205240001E-2</v>
      </c>
      <c r="Q66" s="5">
        <v>2.293618427253E-2</v>
      </c>
      <c r="R66" s="5">
        <v>2.3619438562070001E-2</v>
      </c>
      <c r="S66" s="5">
        <v>1.4649369925790001E-2</v>
      </c>
      <c r="T66" s="5">
        <v>2.5799864979949998E-2</v>
      </c>
      <c r="U66" s="5">
        <v>2.4608690752410001E-2</v>
      </c>
      <c r="V66" s="5">
        <v>1.878843840348E-2</v>
      </c>
      <c r="W66" s="5">
        <v>1.5690377862249999E-2</v>
      </c>
      <c r="X66" s="5">
        <v>2.0312278647689998E-2</v>
      </c>
      <c r="Y66" s="5">
        <v>2.9431701009569999E-2</v>
      </c>
      <c r="Z66" s="5">
        <v>1.6469561237150002E-2</v>
      </c>
      <c r="AA66" s="5">
        <v>1.7900977337380001E-2</v>
      </c>
      <c r="AB66" s="5">
        <v>2.3986520900510001E-2</v>
      </c>
      <c r="AC66" s="5">
        <v>1.9596189718039999E-2</v>
      </c>
      <c r="AD66" s="5">
        <v>2.6640946095269999E-2</v>
      </c>
      <c r="AE66" s="5">
        <v>4.7278535397469998E-2</v>
      </c>
      <c r="AF66" s="5">
        <v>6.4385953553549998E-3</v>
      </c>
      <c r="AG66" s="5">
        <v>2.184175774917E-2</v>
      </c>
      <c r="AH66" s="5">
        <v>1.759401586101E-2</v>
      </c>
      <c r="AI66" s="5">
        <v>2.1112115970100001E-2</v>
      </c>
      <c r="AJ66" s="5">
        <v>2.0653175035830001E-2</v>
      </c>
      <c r="AK66" s="5">
        <v>2.2764493959809999E-2</v>
      </c>
      <c r="AL66" s="5">
        <v>1.948861160389E-2</v>
      </c>
      <c r="AM66" s="5">
        <v>1.14986371401E-2</v>
      </c>
      <c r="AN66" s="5">
        <v>4.5447603527689999E-2</v>
      </c>
      <c r="AO66" s="5">
        <v>0</v>
      </c>
      <c r="AP66" s="5">
        <v>3.7521763519639997E-2</v>
      </c>
      <c r="AQ66" s="5">
        <v>5.251748564688E-3</v>
      </c>
      <c r="AR66" s="5">
        <v>1.4501620657939999E-2</v>
      </c>
      <c r="AS66" s="5">
        <v>2.3709873431159999E-2</v>
      </c>
      <c r="AT66" s="5">
        <v>1.339319252569E-2</v>
      </c>
      <c r="AU66" s="5">
        <v>1.83554905706E-2</v>
      </c>
      <c r="AV66" s="5">
        <v>4.6139187477320001E-2</v>
      </c>
      <c r="AW66" s="5">
        <v>2.0127568219620001E-2</v>
      </c>
      <c r="AX66" s="5">
        <v>2.008521055253E-2</v>
      </c>
      <c r="AY66" s="5">
        <v>1.654518915155E-2</v>
      </c>
      <c r="AZ66" s="5">
        <v>1.1099352076249999E-2</v>
      </c>
      <c r="BA66" s="5">
        <v>2.4330839431329999E-2</v>
      </c>
      <c r="BB66" s="5">
        <v>4.3423866106620003E-2</v>
      </c>
      <c r="BC66" s="5">
        <v>1.788308063091E-2</v>
      </c>
      <c r="BD66" s="5">
        <v>2.6740289235970001E-2</v>
      </c>
      <c r="BE66" s="5">
        <v>8.5253528367030002E-3</v>
      </c>
      <c r="BF66" s="5">
        <v>3.1423591348340003E-2</v>
      </c>
      <c r="BG66" s="5">
        <v>2.357245317629E-2</v>
      </c>
      <c r="BH66" s="5">
        <v>0</v>
      </c>
      <c r="BI66" s="5">
        <v>4.7249274162319997E-3</v>
      </c>
      <c r="BJ66" s="5">
        <v>1.8736889373089999E-2</v>
      </c>
      <c r="BK66" s="5">
        <v>1.385559069758E-2</v>
      </c>
      <c r="BL66" s="5">
        <v>2.1117321232569999E-2</v>
      </c>
      <c r="BM66" s="5">
        <v>1.9550735421589999E-2</v>
      </c>
      <c r="BN66" s="5">
        <v>0</v>
      </c>
      <c r="BO66" s="5">
        <v>7.486372729956E-3</v>
      </c>
      <c r="BP66" s="5">
        <v>3.3242217557830002E-2</v>
      </c>
      <c r="BQ66" s="5">
        <v>1.4907730696980001E-2</v>
      </c>
      <c r="BR66" s="5">
        <v>3.4749934256219999E-3</v>
      </c>
      <c r="BS66" s="5">
        <v>2.1663733352499999E-2</v>
      </c>
      <c r="BT66" s="5">
        <v>2.0998031416719999E-2</v>
      </c>
      <c r="BU66" s="5">
        <v>1.382809963519E-2</v>
      </c>
      <c r="BV66" s="5">
        <v>2.0722717274579999E-2</v>
      </c>
      <c r="BW66" s="5">
        <v>1.0073667028989999E-2</v>
      </c>
      <c r="BX66" s="5">
        <v>1.76576188297E-2</v>
      </c>
      <c r="BY66" s="5">
        <v>1.5142111144940001E-2</v>
      </c>
      <c r="BZ66" s="5">
        <v>1.6358104257169999E-2</v>
      </c>
      <c r="CA66" s="5">
        <v>2.222542383122E-2</v>
      </c>
      <c r="CB66" s="5">
        <v>1.612572553444E-2</v>
      </c>
      <c r="CC66" s="5">
        <v>1.967725840729E-2</v>
      </c>
      <c r="CD66" s="5">
        <v>2.0412816977860002E-2</v>
      </c>
      <c r="CE66" s="5">
        <v>7.0697012790809999E-3</v>
      </c>
      <c r="CF66" s="5">
        <v>1.1676101878770001E-2</v>
      </c>
      <c r="CG66" s="5">
        <v>0</v>
      </c>
      <c r="CH66" s="5">
        <v>6.1800760437239997E-3</v>
      </c>
      <c r="CI66" s="5">
        <v>1.078385270327E-2</v>
      </c>
      <c r="CJ66" s="5">
        <v>1.9737454019089998E-2</v>
      </c>
      <c r="CK66" s="5">
        <v>1.7312510097370001E-2</v>
      </c>
      <c r="CL66" s="5">
        <v>2.1528157859849999E-2</v>
      </c>
      <c r="CM66" s="5">
        <v>1.958889203806E-2</v>
      </c>
      <c r="CN66" s="5">
        <v>8.4410626463670008E-3</v>
      </c>
      <c r="CO66" s="5">
        <v>2.574444870733E-2</v>
      </c>
      <c r="CP66" s="5">
        <v>1.326249000609E-2</v>
      </c>
      <c r="CQ66" s="5">
        <v>2.5945742072609999E-2</v>
      </c>
      <c r="CR66" s="5">
        <v>0</v>
      </c>
      <c r="CS66" s="5">
        <v>1.7279598161489999E-2</v>
      </c>
      <c r="CT66" s="5">
        <v>1.242468849548E-2</v>
      </c>
      <c r="CU66" s="5">
        <v>8.3693408423490007E-3</v>
      </c>
      <c r="CV66" s="5">
        <v>2.6971686762529999E-2</v>
      </c>
      <c r="CW66" s="5">
        <v>2.3754001795369999E-2</v>
      </c>
      <c r="CX66" s="5">
        <v>1.1966138478699999E-2</v>
      </c>
      <c r="CY66" s="5">
        <v>1.6980764648499999E-2</v>
      </c>
      <c r="CZ66" s="5">
        <v>1.269072556822E-2</v>
      </c>
      <c r="DA66" s="5">
        <v>1.161654798557E-2</v>
      </c>
      <c r="DB66" s="5">
        <v>3.3171013856219997E-2</v>
      </c>
      <c r="DC66" s="5">
        <v>3.0848369821730001E-2</v>
      </c>
      <c r="DD66" s="5">
        <v>1.6395830614309999E-2</v>
      </c>
      <c r="DE66" s="5">
        <v>1.8356684188640001E-2</v>
      </c>
      <c r="DF66" s="5">
        <v>1.2473611147399999E-2</v>
      </c>
      <c r="DG66" s="5">
        <v>7.8725651141080006E-3</v>
      </c>
      <c r="DH66" s="5">
        <v>2.1462898453740002E-2</v>
      </c>
      <c r="DI66" s="5">
        <v>5.2075946184239998E-3</v>
      </c>
      <c r="DJ66" s="5">
        <v>9.5935652976610001E-3</v>
      </c>
      <c r="DK66" s="5">
        <v>1.8510885892410001E-2</v>
      </c>
      <c r="DL66" s="5">
        <v>1.2990348620980001E-2</v>
      </c>
      <c r="DM66" s="5">
        <v>1.8484283443589999E-2</v>
      </c>
      <c r="DN66" s="5">
        <v>1.8584209682340001E-2</v>
      </c>
      <c r="DO66" s="5">
        <v>1.115071287602E-2</v>
      </c>
      <c r="DP66" s="5">
        <v>1.376635556591E-2</v>
      </c>
      <c r="DQ66" s="5">
        <v>2.8407131878400001E-2</v>
      </c>
      <c r="DR66" s="5">
        <v>1.283806087761E-2</v>
      </c>
      <c r="DS66" s="5">
        <v>6.5311696846940001E-3</v>
      </c>
      <c r="DT66" s="5">
        <v>0</v>
      </c>
      <c r="DU66" s="5">
        <v>2.7516786292930001E-2</v>
      </c>
      <c r="DV66" s="5">
        <v>1.4025415685360001E-2</v>
      </c>
      <c r="DW66" s="5">
        <v>9.9583723927759993E-3</v>
      </c>
      <c r="DX66" s="5">
        <v>1.916147910859E-2</v>
      </c>
      <c r="DY66" s="5">
        <v>7.3464739345E-3</v>
      </c>
      <c r="DZ66" s="5">
        <v>2.1220102038420001E-2</v>
      </c>
      <c r="EA66" s="5">
        <v>1.0013574037350001E-2</v>
      </c>
      <c r="EB66" s="5">
        <v>2.118954118056E-2</v>
      </c>
      <c r="EC66" s="5">
        <v>1.6033088769599999E-2</v>
      </c>
      <c r="ED66" s="5">
        <v>1.6742162755730001E-2</v>
      </c>
      <c r="EE66" s="5">
        <v>1.6996407562109999E-2</v>
      </c>
      <c r="EF66" s="5">
        <v>1.409615521503E-2</v>
      </c>
      <c r="EG66" s="5">
        <v>1.6457540349859998E-2</v>
      </c>
      <c r="EH66" s="5">
        <v>1.89532217757E-2</v>
      </c>
      <c r="EI66" s="5">
        <v>1.7446642066819999E-2</v>
      </c>
      <c r="EJ66" s="5">
        <v>0</v>
      </c>
      <c r="EK66" s="5">
        <v>1.640500702702E-2</v>
      </c>
      <c r="EL66" s="5">
        <v>1.5362615944659999E-2</v>
      </c>
      <c r="EM66" s="5">
        <v>2.264195186927E-2</v>
      </c>
      <c r="EN66" s="5">
        <v>1.4481387823550001E-2</v>
      </c>
      <c r="EO66" s="5">
        <v>2.2138976859249999E-2</v>
      </c>
      <c r="EP66" s="5">
        <v>1.2313591662870001E-2</v>
      </c>
      <c r="EQ66" s="5">
        <v>0</v>
      </c>
      <c r="ER66" s="5">
        <v>2.7962787053220001E-2</v>
      </c>
      <c r="ES66" s="5">
        <v>0</v>
      </c>
      <c r="ET66" s="5">
        <v>1.19048379354E-2</v>
      </c>
      <c r="EU66" s="5">
        <v>2.0749667087569999E-2</v>
      </c>
      <c r="EV66" s="5">
        <v>7.1905405681269999E-3</v>
      </c>
      <c r="EW66" s="5">
        <v>2.2722216582079999E-2</v>
      </c>
      <c r="EX66" s="5">
        <v>1.8428619911749999E-2</v>
      </c>
      <c r="EY66" s="5">
        <v>1.8104267330450001E-3</v>
      </c>
      <c r="EZ66" s="5">
        <v>3.21434582926E-2</v>
      </c>
      <c r="FA66" s="5">
        <v>9.0860724270419996E-3</v>
      </c>
      <c r="FB66" s="5">
        <v>9.5876970867760005E-3</v>
      </c>
      <c r="FC66" s="5">
        <v>2.4519446802879999E-2</v>
      </c>
      <c r="FD66" s="5">
        <v>2.357728014988E-2</v>
      </c>
    </row>
    <row r="67" spans="1:160" x14ac:dyDescent="0.4">
      <c r="A67" t="s">
        <v>190</v>
      </c>
      <c r="B67" s="5">
        <v>1.8231190183960001E-2</v>
      </c>
      <c r="C67" s="5">
        <v>2.427320569636E-2</v>
      </c>
      <c r="D67" s="5">
        <v>9.3865495757050003E-3</v>
      </c>
      <c r="E67" s="5">
        <v>3.4661849152989997E-2</v>
      </c>
      <c r="F67" s="5">
        <v>2.8317958013839999E-2</v>
      </c>
      <c r="G67" s="5">
        <v>3.0701671205929999E-2</v>
      </c>
      <c r="H67" s="6">
        <v>7.1131715734130005E-2</v>
      </c>
      <c r="I67" s="7">
        <v>7.7854164953330002E-3</v>
      </c>
      <c r="J67" s="5">
        <v>2.0132371084430001E-2</v>
      </c>
      <c r="K67" s="5">
        <v>1.9075503137040001E-2</v>
      </c>
      <c r="L67" s="5">
        <v>1.545293074545E-2</v>
      </c>
      <c r="M67" s="5">
        <v>0</v>
      </c>
      <c r="N67" s="5">
        <v>6.1619058621409997E-3</v>
      </c>
      <c r="O67" s="5">
        <v>1.9960209270219999E-2</v>
      </c>
      <c r="P67" s="5">
        <v>2.1276924063060001E-2</v>
      </c>
      <c r="Q67" s="5">
        <v>9.7380300672319994E-3</v>
      </c>
      <c r="R67" s="5">
        <v>0</v>
      </c>
      <c r="S67" s="5">
        <v>8.9960673573580008E-3</v>
      </c>
      <c r="T67" s="5">
        <v>1.4884422046979999E-2</v>
      </c>
      <c r="U67" s="5">
        <v>1.9129730024560001E-2</v>
      </c>
      <c r="V67" s="6">
        <v>6.5914874169070006E-2</v>
      </c>
      <c r="W67" s="5">
        <v>2.2406485612690001E-3</v>
      </c>
      <c r="X67" s="7">
        <v>4.9260145673249997E-3</v>
      </c>
      <c r="Y67" s="5">
        <v>1.5725340631510001E-2</v>
      </c>
      <c r="Z67" s="6">
        <v>4.0320524462930003E-2</v>
      </c>
      <c r="AA67" s="5">
        <v>1.5182232535659999E-2</v>
      </c>
      <c r="AB67" s="5">
        <v>2.131112962679E-2</v>
      </c>
      <c r="AC67" s="5">
        <v>1.9961906949960001E-2</v>
      </c>
      <c r="AD67" s="5">
        <v>1.081943620916E-2</v>
      </c>
      <c r="AE67" s="5">
        <v>2.1842577493409999E-2</v>
      </c>
      <c r="AF67" s="5">
        <v>1.440695052688E-2</v>
      </c>
      <c r="AG67" s="5">
        <v>0</v>
      </c>
      <c r="AH67" s="5">
        <v>1.5633804781340001E-2</v>
      </c>
      <c r="AI67" s="5">
        <v>1.9810995539510001E-2</v>
      </c>
      <c r="AJ67" s="5">
        <v>1.6316556757309999E-2</v>
      </c>
      <c r="AK67" s="5">
        <v>3.0929936960449999E-2</v>
      </c>
      <c r="AL67" s="5">
        <v>1.655092496393E-2</v>
      </c>
      <c r="AM67" s="5">
        <v>1.9064303193629999E-2</v>
      </c>
      <c r="AN67" s="5">
        <v>1.473688274199E-2</v>
      </c>
      <c r="AO67" s="5">
        <v>3.5873508440130001E-3</v>
      </c>
      <c r="AP67" s="5">
        <v>4.2167070556899999E-2</v>
      </c>
      <c r="AQ67" s="5">
        <v>0</v>
      </c>
      <c r="AR67" s="5">
        <v>2.7848388692969999E-2</v>
      </c>
      <c r="AS67" s="5">
        <v>1.4774489160300001E-2</v>
      </c>
      <c r="AT67" s="5">
        <v>1.711309584723E-2</v>
      </c>
      <c r="AU67" s="5">
        <v>1.8456824787940002E-2</v>
      </c>
      <c r="AV67" s="5">
        <v>1.187715657892E-2</v>
      </c>
      <c r="AW67" s="5">
        <v>1.183771123335E-2</v>
      </c>
      <c r="AX67" s="5">
        <v>1.863178898008E-2</v>
      </c>
      <c r="AY67" s="5">
        <v>2.0916039952320001E-2</v>
      </c>
      <c r="AZ67" s="5">
        <v>1.556448965707E-2</v>
      </c>
      <c r="BA67" s="5">
        <v>2.4567253226650002E-2</v>
      </c>
      <c r="BB67" s="5">
        <v>1.9749707552E-2</v>
      </c>
      <c r="BC67" s="5">
        <v>3.951066194985E-2</v>
      </c>
      <c r="BD67" s="5">
        <v>6.9655555114360002E-2</v>
      </c>
      <c r="BE67" s="5">
        <v>4.5322664411610002E-2</v>
      </c>
      <c r="BF67" s="5">
        <v>7.4489829841729999E-2</v>
      </c>
      <c r="BG67" s="5">
        <v>4.8962463353299998E-2</v>
      </c>
      <c r="BH67" s="5">
        <v>7.7896946502140005E-2</v>
      </c>
      <c r="BI67" s="5">
        <v>6.61380345836E-2</v>
      </c>
      <c r="BJ67" s="7">
        <v>1.996158777145E-2</v>
      </c>
      <c r="BK67" s="5">
        <v>4.5438508855909998E-2</v>
      </c>
      <c r="BL67" s="5">
        <v>4.0564137961140001E-2</v>
      </c>
      <c r="BM67" s="5">
        <v>2.082179766288E-2</v>
      </c>
      <c r="BN67" s="5">
        <v>2.9273483311150001E-2</v>
      </c>
      <c r="BO67" s="5">
        <v>4.3901771547489997E-2</v>
      </c>
      <c r="BP67" s="5">
        <v>4.2883373071760003E-2</v>
      </c>
      <c r="BQ67" s="5">
        <v>4.2987173342889998E-2</v>
      </c>
      <c r="BR67" s="5">
        <v>1.249765399141E-2</v>
      </c>
      <c r="BS67" s="5">
        <v>7.1583011608629997E-3</v>
      </c>
      <c r="BT67" s="5">
        <v>1.6428629964289999E-2</v>
      </c>
      <c r="BU67" s="5">
        <v>3.2224211949999998E-2</v>
      </c>
      <c r="BV67" s="6">
        <v>6.7806172289059996E-2</v>
      </c>
      <c r="BW67" s="5">
        <v>7.1925704939110005E-2</v>
      </c>
      <c r="BX67" s="7">
        <v>5.5250898520649997E-3</v>
      </c>
      <c r="BY67" s="5">
        <v>2.397620760939E-2</v>
      </c>
      <c r="BZ67" s="5">
        <v>3.2044613538389999E-2</v>
      </c>
      <c r="CA67" s="6">
        <v>7.8792395535739995E-2</v>
      </c>
      <c r="CB67" s="5">
        <v>3.094535513633E-2</v>
      </c>
      <c r="CC67" s="5">
        <v>4.8311276776339999E-2</v>
      </c>
      <c r="CD67" s="5">
        <v>4.3041996183410001E-2</v>
      </c>
      <c r="CE67" s="5">
        <v>2.4415943983840002E-2</v>
      </c>
      <c r="CF67" s="5">
        <v>4.191869510125E-2</v>
      </c>
      <c r="CG67" s="5">
        <v>0</v>
      </c>
      <c r="CH67" s="5">
        <v>1.7233546246230001E-2</v>
      </c>
      <c r="CI67" s="5">
        <v>2.6692786721440001E-2</v>
      </c>
      <c r="CJ67" s="5">
        <v>4.1622746005299999E-2</v>
      </c>
      <c r="CK67" s="5">
        <v>3.7535681497820002E-2</v>
      </c>
      <c r="CL67" s="5">
        <v>5.2127780868789997E-2</v>
      </c>
      <c r="CM67" s="5">
        <v>3.7545933738999997E-2</v>
      </c>
      <c r="CN67" s="5">
        <v>1.9612885153500001E-2</v>
      </c>
      <c r="CO67" s="5">
        <v>4.1053588286649997E-2</v>
      </c>
      <c r="CP67" s="6">
        <v>0.10797091693829999</v>
      </c>
      <c r="CQ67" s="5">
        <v>5.5703879816920002E-2</v>
      </c>
      <c r="CR67" s="5">
        <v>1.7353804486300001E-2</v>
      </c>
      <c r="CS67" s="5">
        <v>4.9088734995609999E-2</v>
      </c>
      <c r="CT67" s="5">
        <v>4.4256256268420002E-2</v>
      </c>
      <c r="CU67" s="5">
        <v>5.0502812180509997E-2</v>
      </c>
      <c r="CV67" s="5">
        <v>3.2353665115050001E-2</v>
      </c>
      <c r="CW67" s="5">
        <v>2.3078326014510001E-2</v>
      </c>
      <c r="CX67" s="5">
        <v>3.6882791138890002E-2</v>
      </c>
      <c r="CY67" s="5">
        <v>2.8472410667869999E-2</v>
      </c>
      <c r="CZ67" s="5">
        <v>5.527826850433E-2</v>
      </c>
      <c r="DA67" s="5">
        <v>5.1938185935770001E-2</v>
      </c>
      <c r="DB67" s="5">
        <v>2.310743221669E-2</v>
      </c>
      <c r="DC67" s="5">
        <v>3.7955547490139997E-2</v>
      </c>
      <c r="DD67" s="5">
        <v>6.0672167294670003E-2</v>
      </c>
      <c r="DE67" s="5">
        <v>3.7752221739870001E-2</v>
      </c>
      <c r="DF67" s="5">
        <v>3.8656854527670002E-2</v>
      </c>
      <c r="DG67" s="6">
        <v>0.17699154960409999</v>
      </c>
      <c r="DH67" s="5">
        <v>7.64919567951E-2</v>
      </c>
      <c r="DI67" s="5">
        <v>0.1155189743809</v>
      </c>
      <c r="DJ67" s="6">
        <v>0.16483471461550001</v>
      </c>
      <c r="DK67" s="7">
        <v>3.5382575837220001E-2</v>
      </c>
      <c r="DL67" s="5">
        <v>7.3070570380040001E-2</v>
      </c>
      <c r="DM67" s="5">
        <v>5.1063262806850002E-2</v>
      </c>
      <c r="DN67" s="5">
        <v>7.4632422878150001E-2</v>
      </c>
      <c r="DO67" s="5">
        <v>5.3772026343080002E-2</v>
      </c>
      <c r="DP67" s="5">
        <v>0.12901297141570001</v>
      </c>
      <c r="DQ67" s="5">
        <v>3.2859335566799999E-2</v>
      </c>
      <c r="DR67" s="5">
        <v>6.9178407801050001E-2</v>
      </c>
      <c r="DS67" s="5">
        <v>3.3186229612290001E-2</v>
      </c>
      <c r="DT67" s="5">
        <v>2.1386947452959999E-2</v>
      </c>
      <c r="DU67" s="5">
        <v>3.9079145348339998E-2</v>
      </c>
      <c r="DV67" s="5">
        <v>2.428927353585E-2</v>
      </c>
      <c r="DW67" s="5">
        <v>9.4481481408979995E-2</v>
      </c>
      <c r="DX67" s="6">
        <v>0.1404562363744</v>
      </c>
      <c r="DY67" s="5">
        <v>1.7258175910480001E-2</v>
      </c>
      <c r="DZ67" s="5">
        <v>4.3042371885830003E-2</v>
      </c>
      <c r="EA67" s="5">
        <v>7.8649450103300003E-2</v>
      </c>
      <c r="EB67" s="5">
        <v>8.9103025235239997E-2</v>
      </c>
      <c r="EC67" s="5">
        <v>5.2136065158030001E-2</v>
      </c>
      <c r="ED67" s="5">
        <v>6.9299478695010006E-2</v>
      </c>
      <c r="EE67" s="5">
        <v>6.0578816977829998E-2</v>
      </c>
      <c r="EF67" s="5">
        <v>6.1029615957860002E-2</v>
      </c>
      <c r="EG67" s="5">
        <v>5.9425080548129998E-2</v>
      </c>
      <c r="EH67" s="5">
        <v>0.13148056065880001</v>
      </c>
      <c r="EI67" s="5">
        <v>2.921648978208E-2</v>
      </c>
      <c r="EJ67" s="5">
        <v>1.1225399245290001E-2</v>
      </c>
      <c r="EK67" s="5">
        <v>5.925915515572E-2</v>
      </c>
      <c r="EL67" s="5">
        <v>5.8263231250480003E-2</v>
      </c>
      <c r="EM67" s="5">
        <v>7.5234975072579993E-2</v>
      </c>
      <c r="EN67" s="5">
        <v>5.5268127605819999E-2</v>
      </c>
      <c r="EO67" s="5">
        <v>4.7163764128270003E-2</v>
      </c>
      <c r="EP67" s="5">
        <v>6.7699726269450006E-2</v>
      </c>
      <c r="EQ67" s="5">
        <v>5.4456993946600002E-2</v>
      </c>
      <c r="ER67" s="5">
        <v>0.1074236383823</v>
      </c>
      <c r="ES67" s="5">
        <v>1.5423582260840001E-2</v>
      </c>
      <c r="ET67" s="5">
        <v>5.444952647555E-2</v>
      </c>
      <c r="EU67" s="5">
        <v>7.9672444327700001E-2</v>
      </c>
      <c r="EV67" s="5">
        <v>8.0777556608369994E-2</v>
      </c>
      <c r="EW67" s="5">
        <v>4.0635284897660003E-2</v>
      </c>
      <c r="EX67" s="5">
        <v>6.9628260886519994E-2</v>
      </c>
      <c r="EY67" s="5">
        <v>6.4173018514739999E-2</v>
      </c>
      <c r="EZ67" s="5">
        <v>6.5438174668619994E-2</v>
      </c>
      <c r="FA67" s="5">
        <v>5.938620060001E-2</v>
      </c>
      <c r="FB67" s="5">
        <v>5.404245392043E-2</v>
      </c>
      <c r="FC67" s="5">
        <v>6.876846025984E-2</v>
      </c>
      <c r="FD67" s="5">
        <v>4.6372542404590003E-2</v>
      </c>
    </row>
    <row r="68" spans="1:160" x14ac:dyDescent="0.4">
      <c r="A68" t="s">
        <v>191</v>
      </c>
      <c r="B68" s="5">
        <v>1.5908162377969999E-2</v>
      </c>
      <c r="C68" s="5">
        <v>1.4315177213220001E-2</v>
      </c>
      <c r="D68" s="5">
        <v>1.675578715833E-2</v>
      </c>
      <c r="E68" s="5">
        <v>0</v>
      </c>
      <c r="F68" s="5">
        <v>2.275200996928E-3</v>
      </c>
      <c r="G68" s="5">
        <v>0</v>
      </c>
      <c r="H68" s="5">
        <v>0</v>
      </c>
      <c r="I68" s="6">
        <v>2.3447032311299999E-2</v>
      </c>
      <c r="J68" s="5">
        <v>1.597794621151E-2</v>
      </c>
      <c r="K68" s="5">
        <v>1.7522449223799998E-2</v>
      </c>
      <c r="L68" s="5">
        <v>1.357672290478E-2</v>
      </c>
      <c r="M68" s="5">
        <v>0</v>
      </c>
      <c r="N68" s="5">
        <v>1.123980970348E-2</v>
      </c>
      <c r="O68" s="5">
        <v>2.2435027882390001E-2</v>
      </c>
      <c r="P68" s="5">
        <v>1.551602781292E-2</v>
      </c>
      <c r="Q68" s="5">
        <v>7.5370490806559998E-3</v>
      </c>
      <c r="R68" s="5">
        <v>1.541916210454E-2</v>
      </c>
      <c r="S68" s="5">
        <v>2.096339691798E-2</v>
      </c>
      <c r="T68" s="5">
        <v>9.2162795671109996E-3</v>
      </c>
      <c r="U68" s="5">
        <v>1.145338657823E-2</v>
      </c>
      <c r="V68" s="5">
        <v>2.646920190928E-2</v>
      </c>
      <c r="W68" s="5">
        <v>2.6648640905519998E-3</v>
      </c>
      <c r="X68" s="5">
        <v>1.097627385602E-2</v>
      </c>
      <c r="Y68" s="5">
        <v>1.333590988831E-2</v>
      </c>
      <c r="Z68" s="5">
        <v>2.8638256881450001E-2</v>
      </c>
      <c r="AA68" s="5">
        <v>2.3461671759240001E-2</v>
      </c>
      <c r="AB68" s="5">
        <v>8.215597089664E-3</v>
      </c>
      <c r="AC68" s="5">
        <v>1.7969907917720001E-2</v>
      </c>
      <c r="AD68" s="5">
        <v>7.078785440297E-3</v>
      </c>
      <c r="AE68" s="5">
        <v>5.1392835364399998E-3</v>
      </c>
      <c r="AF68" s="5">
        <v>0</v>
      </c>
      <c r="AG68" s="5">
        <v>1.510204118648E-2</v>
      </c>
      <c r="AH68" s="5">
        <v>8.3865084635609995E-3</v>
      </c>
      <c r="AI68" s="5">
        <v>1.7089635101389999E-2</v>
      </c>
      <c r="AJ68" s="5">
        <v>1.6431737313829999E-2</v>
      </c>
      <c r="AK68" s="5">
        <v>1.243556786642E-2</v>
      </c>
      <c r="AL68" s="5">
        <v>1.433399343973E-2</v>
      </c>
      <c r="AM68" s="5">
        <v>1.6275112270559999E-2</v>
      </c>
      <c r="AN68" s="5">
        <v>2.4076375752260001E-2</v>
      </c>
      <c r="AO68" s="5">
        <v>8.3482685582920001E-3</v>
      </c>
      <c r="AP68" s="5">
        <v>2.2063443092450001E-2</v>
      </c>
      <c r="AQ68" s="5">
        <v>0</v>
      </c>
      <c r="AR68" s="5">
        <v>1.5891488023669999E-2</v>
      </c>
      <c r="AS68" s="5">
        <v>8.5529594166190003E-3</v>
      </c>
      <c r="AT68" s="5">
        <v>1.2766310210400001E-2</v>
      </c>
      <c r="AU68" s="5">
        <v>2.4096187970700001E-2</v>
      </c>
      <c r="AV68" s="5">
        <v>1.9419297145580001E-2</v>
      </c>
      <c r="AW68" s="5">
        <v>5.5189009876559997E-3</v>
      </c>
      <c r="AX68" s="5">
        <v>2.3913110206769998E-2</v>
      </c>
      <c r="AY68" s="5">
        <v>1.6568156059309998E-2</v>
      </c>
      <c r="AZ68" s="5">
        <v>1.9537785787489999E-2</v>
      </c>
      <c r="BA68" s="5">
        <v>1.7166172117639999E-2</v>
      </c>
      <c r="BB68" s="5">
        <v>7.1996139682960003E-3</v>
      </c>
      <c r="BC68" s="5">
        <v>2.5183132982010002E-2</v>
      </c>
      <c r="BD68" s="5">
        <v>1.337217705739E-2</v>
      </c>
      <c r="BE68" s="5">
        <v>3.410393266152E-3</v>
      </c>
      <c r="BF68" s="5">
        <v>0</v>
      </c>
      <c r="BG68" s="5">
        <v>8.297849413102E-3</v>
      </c>
      <c r="BH68" s="5">
        <v>8.6169107080449996E-3</v>
      </c>
      <c r="BI68" s="5">
        <v>1.047421000133E-2</v>
      </c>
      <c r="BJ68" s="6">
        <v>3.8567446803300001E-2</v>
      </c>
      <c r="BK68" s="5">
        <v>2.701043277756E-2</v>
      </c>
      <c r="BL68" s="5">
        <v>2.6168881987049999E-2</v>
      </c>
      <c r="BM68" s="5">
        <v>2.2248053948749999E-2</v>
      </c>
      <c r="BN68" s="5">
        <v>4.782984396143E-3</v>
      </c>
      <c r="BO68" s="5">
        <v>0</v>
      </c>
      <c r="BP68" s="5">
        <v>3.0314016469560001E-2</v>
      </c>
      <c r="BQ68" s="5">
        <v>2.693317698956E-2</v>
      </c>
      <c r="BR68" s="5">
        <v>2.2558395982349998E-2</v>
      </c>
      <c r="BS68" s="5">
        <v>9.0533122298570006E-3</v>
      </c>
      <c r="BT68" s="5">
        <v>2.458294763001E-2</v>
      </c>
      <c r="BU68" s="5">
        <v>2.5498619242209999E-2</v>
      </c>
      <c r="BV68" s="5">
        <v>3.0998929102490001E-2</v>
      </c>
      <c r="BW68" s="5">
        <v>1.574699829577E-2</v>
      </c>
      <c r="BX68" s="5">
        <v>0</v>
      </c>
      <c r="BY68" s="5">
        <v>2.859493763778E-2</v>
      </c>
      <c r="BZ68" s="5">
        <v>3.4770163834450002E-2</v>
      </c>
      <c r="CA68" s="5">
        <v>2.532603038839E-2</v>
      </c>
      <c r="CB68" s="5">
        <v>2.096506226494E-2</v>
      </c>
      <c r="CC68" s="5">
        <v>2.9510374366239999E-2</v>
      </c>
      <c r="CD68" s="5">
        <v>2.7769972605210001E-2</v>
      </c>
      <c r="CE68" s="5">
        <v>1.412566519424E-2</v>
      </c>
      <c r="CF68" s="5">
        <v>8.7058411021370009E-3</v>
      </c>
      <c r="CG68" s="5">
        <v>0</v>
      </c>
      <c r="CH68" s="5">
        <v>2.3609360924479999E-2</v>
      </c>
      <c r="CI68" s="5">
        <v>1.956822746846E-2</v>
      </c>
      <c r="CJ68" s="5">
        <v>2.753131404475E-2</v>
      </c>
      <c r="CK68" s="5">
        <v>2.6530624071799999E-2</v>
      </c>
      <c r="CL68" s="5">
        <v>1.6574715969749999E-2</v>
      </c>
      <c r="CM68" s="7">
        <v>1.3113594909379999E-2</v>
      </c>
      <c r="CN68" s="6">
        <v>5.2910271486739997E-2</v>
      </c>
      <c r="CO68" s="5">
        <v>3.1953020637689997E-2</v>
      </c>
      <c r="CP68" s="5">
        <v>3.8677070345759998E-2</v>
      </c>
      <c r="CQ68" s="5">
        <v>1.3898944108120001E-2</v>
      </c>
      <c r="CR68" s="5">
        <v>8.5683920925390001E-3</v>
      </c>
      <c r="CS68" s="5">
        <v>7.8079845193459998E-3</v>
      </c>
      <c r="CT68" s="5">
        <v>2.097603497462E-2</v>
      </c>
      <c r="CU68" s="5">
        <v>2.319444957623E-2</v>
      </c>
      <c r="CV68" s="5">
        <v>4.305252359549E-2</v>
      </c>
      <c r="CW68" s="5">
        <v>3.2229986690620001E-2</v>
      </c>
      <c r="CX68" s="5">
        <v>6.7602185163900003E-3</v>
      </c>
      <c r="CY68" s="5">
        <v>1.7089082235209999E-2</v>
      </c>
      <c r="CZ68" s="5">
        <v>2.9301629300929999E-2</v>
      </c>
      <c r="DA68" s="5">
        <v>1.4225913817590001E-2</v>
      </c>
      <c r="DB68" s="5">
        <v>4.9352871399620003E-2</v>
      </c>
      <c r="DC68" s="5">
        <v>5.4756085373060003E-2</v>
      </c>
      <c r="DD68" s="5">
        <v>2.2561235232419999E-2</v>
      </c>
      <c r="DE68" s="5">
        <v>2.7027906871659999E-2</v>
      </c>
      <c r="DF68" s="5">
        <v>1.2078655708429999E-2</v>
      </c>
      <c r="DG68" s="5">
        <v>0</v>
      </c>
      <c r="DH68" s="5">
        <v>1.318084110525E-2</v>
      </c>
      <c r="DI68" s="5">
        <v>1.5612629802790001E-2</v>
      </c>
      <c r="DJ68" s="5">
        <v>5.5680043009950003E-3</v>
      </c>
      <c r="DK68" s="5">
        <v>2.9095995963210001E-2</v>
      </c>
      <c r="DL68" s="5">
        <v>2.152252389997E-2</v>
      </c>
      <c r="DM68" s="5">
        <v>2.3235342567719999E-2</v>
      </c>
      <c r="DN68" s="5">
        <v>2.4272288970510002E-2</v>
      </c>
      <c r="DO68" s="5">
        <v>1.8430655978189998E-2</v>
      </c>
      <c r="DP68" s="5">
        <v>1.564034681978E-2</v>
      </c>
      <c r="DQ68" s="5">
        <v>2.7437974024669999E-2</v>
      </c>
      <c r="DR68" s="5">
        <v>1.9638808032149999E-2</v>
      </c>
      <c r="DS68" s="5">
        <v>3.091389086564E-2</v>
      </c>
      <c r="DT68" s="5">
        <v>2.6899692832870001E-2</v>
      </c>
      <c r="DU68" s="5">
        <v>3.1025477966449999E-2</v>
      </c>
      <c r="DV68" s="5">
        <v>1.6636209634409999E-2</v>
      </c>
      <c r="DW68" s="5">
        <v>1.771035991419E-2</v>
      </c>
      <c r="DX68" s="5">
        <v>2.186229417956E-2</v>
      </c>
      <c r="DY68" s="5">
        <v>0</v>
      </c>
      <c r="DZ68" s="5">
        <v>2.2178844900990001E-2</v>
      </c>
      <c r="EA68" s="5">
        <v>3.4378629172760002E-2</v>
      </c>
      <c r="EB68" s="5">
        <v>2.5531424863219999E-2</v>
      </c>
      <c r="EC68" s="5">
        <v>2.6008679930639999E-2</v>
      </c>
      <c r="ED68" s="5">
        <v>1.900785826092E-2</v>
      </c>
      <c r="EE68" s="5">
        <v>2.5133315942659998E-2</v>
      </c>
      <c r="EF68" s="5">
        <v>1.2712454396E-2</v>
      </c>
      <c r="EG68" s="5">
        <v>2.4732337781119999E-2</v>
      </c>
      <c r="EH68" s="5">
        <v>0</v>
      </c>
      <c r="EI68" s="5">
        <v>1.7446642066819999E-2</v>
      </c>
      <c r="EJ68" s="5">
        <v>0</v>
      </c>
      <c r="EK68" s="5">
        <v>2.518959348149E-2</v>
      </c>
      <c r="EL68" s="5">
        <v>2.383116843837E-2</v>
      </c>
      <c r="EM68" s="5">
        <v>1.48840728546E-2</v>
      </c>
      <c r="EN68" s="5">
        <v>2.4597021413040002E-2</v>
      </c>
      <c r="EO68" s="5">
        <v>1.908831174921E-2</v>
      </c>
      <c r="EP68" s="5">
        <v>1.2313591662870001E-2</v>
      </c>
      <c r="EQ68" s="5">
        <v>1.475086879861E-2</v>
      </c>
      <c r="ER68" s="5">
        <v>3.5896000674149997E-2</v>
      </c>
      <c r="ES68" s="5">
        <v>0</v>
      </c>
      <c r="ET68" s="5">
        <v>2.235738315807E-2</v>
      </c>
      <c r="EU68" s="5">
        <v>1.6692314512820002E-2</v>
      </c>
      <c r="EV68" s="5">
        <v>1.363559198494E-2</v>
      </c>
      <c r="EW68" s="5">
        <v>2.4021938014170002E-2</v>
      </c>
      <c r="EX68" s="5">
        <v>4.7390074232269999E-2</v>
      </c>
      <c r="EY68" s="5">
        <v>1.037960603152E-2</v>
      </c>
      <c r="EZ68" s="5">
        <v>1.7771722385779998E-2</v>
      </c>
      <c r="FA68" s="5">
        <v>1.6157309496269999E-2</v>
      </c>
      <c r="FB68" s="5">
        <v>4.4863256218620001E-2</v>
      </c>
      <c r="FC68" s="5">
        <v>3.2567420743860001E-2</v>
      </c>
      <c r="FD68" s="5">
        <v>2.4318099243319999E-2</v>
      </c>
    </row>
    <row r="69" spans="1:160" x14ac:dyDescent="0.4">
      <c r="A69" t="s">
        <v>192</v>
      </c>
      <c r="B69" s="5">
        <v>9.494317320535E-3</v>
      </c>
      <c r="C69" s="5">
        <v>2.4511203339480001E-3</v>
      </c>
      <c r="D69" s="5">
        <v>6.8759434448919998E-3</v>
      </c>
      <c r="E69" s="5">
        <v>0</v>
      </c>
      <c r="F69" s="5">
        <v>0</v>
      </c>
      <c r="G69" s="5">
        <v>0</v>
      </c>
      <c r="H69" s="5">
        <v>1.3330671356869999E-2</v>
      </c>
      <c r="I69" s="5">
        <v>1.442530321912E-2</v>
      </c>
      <c r="J69" s="5">
        <v>6.7866667072929996E-3</v>
      </c>
      <c r="K69" s="5">
        <v>1.3697363289169999E-2</v>
      </c>
      <c r="L69" s="5">
        <v>0</v>
      </c>
      <c r="M69" s="5">
        <v>0</v>
      </c>
      <c r="N69" s="5">
        <v>1.094077215953E-2</v>
      </c>
      <c r="O69" s="5">
        <v>8.7010606899399993E-3</v>
      </c>
      <c r="P69" s="5">
        <v>1.086378773248E-2</v>
      </c>
      <c r="Q69" s="5">
        <v>4.8173188183310003E-3</v>
      </c>
      <c r="R69" s="5">
        <v>3.6368992098609998E-2</v>
      </c>
      <c r="S69" s="5">
        <v>1.32840708029E-2</v>
      </c>
      <c r="T69" s="5">
        <v>4.6375273203420001E-3</v>
      </c>
      <c r="U69" s="5">
        <v>3.01792943695E-3</v>
      </c>
      <c r="V69" s="5">
        <v>6.1835174101179998E-3</v>
      </c>
      <c r="W69" s="6">
        <v>3.7106640273770003E-2</v>
      </c>
      <c r="X69" s="5">
        <v>1.074081033284E-2</v>
      </c>
      <c r="Y69" s="5">
        <v>3.1653851694439998E-3</v>
      </c>
      <c r="Z69" s="5">
        <v>1.8977328821869999E-3</v>
      </c>
      <c r="AA69" s="5">
        <v>1.194276918978E-2</v>
      </c>
      <c r="AB69" s="5">
        <v>6.9963659326349997E-3</v>
      </c>
      <c r="AC69" s="5">
        <v>8.8074040388640001E-3</v>
      </c>
      <c r="AD69" s="5">
        <v>1.2436007345040001E-2</v>
      </c>
      <c r="AE69" s="5">
        <v>1.8831350489309999E-2</v>
      </c>
      <c r="AF69" s="5">
        <v>3.992729227827E-2</v>
      </c>
      <c r="AG69" s="5">
        <v>0</v>
      </c>
      <c r="AH69" s="5">
        <v>0</v>
      </c>
      <c r="AI69" s="5">
        <v>8.3759650802820006E-3</v>
      </c>
      <c r="AJ69" s="5">
        <v>9.3852247113720005E-3</v>
      </c>
      <c r="AK69" s="5">
        <v>1.021787066482E-2</v>
      </c>
      <c r="AL69" s="5">
        <v>6.2155277987350002E-3</v>
      </c>
      <c r="AM69" s="5">
        <v>1.3151227094670001E-2</v>
      </c>
      <c r="AN69" s="5">
        <v>2.0780165802639999E-2</v>
      </c>
      <c r="AO69" s="5">
        <v>5.3718220441320002E-3</v>
      </c>
      <c r="AP69" s="5">
        <v>1.2352470180800001E-2</v>
      </c>
      <c r="AQ69" s="5">
        <v>0</v>
      </c>
      <c r="AR69" s="5">
        <v>2.228630177812E-3</v>
      </c>
      <c r="AS69" s="5">
        <v>9.9441366184079994E-3</v>
      </c>
      <c r="AT69" s="5">
        <v>2.1162576444639998E-3</v>
      </c>
      <c r="AU69" s="5">
        <v>2.106026306396E-2</v>
      </c>
      <c r="AV69" s="5">
        <v>7.7981171276640003E-3</v>
      </c>
      <c r="AW69" s="5">
        <v>2.8234566967989998E-3</v>
      </c>
      <c r="AX69" s="5">
        <v>1.5883203779649999E-2</v>
      </c>
      <c r="AY69" s="5">
        <v>9.7131861477179997E-3</v>
      </c>
      <c r="AZ69" s="5">
        <v>8.4523975252560005E-3</v>
      </c>
      <c r="BA69" s="5">
        <v>9.2500935152259999E-3</v>
      </c>
      <c r="BB69" s="5">
        <v>8.7916490297409999E-3</v>
      </c>
      <c r="BC69" s="5">
        <v>1.8912176042220001E-2</v>
      </c>
      <c r="BD69" s="5">
        <v>1.786895048948E-2</v>
      </c>
      <c r="BE69" s="5">
        <v>1.286120419551E-2</v>
      </c>
      <c r="BF69" s="5">
        <v>2.731542290307E-2</v>
      </c>
      <c r="BG69" s="5">
        <v>0</v>
      </c>
      <c r="BH69" s="5">
        <v>1.1972004462080001E-2</v>
      </c>
      <c r="BI69" s="5">
        <v>8.1409598922609992E-3</v>
      </c>
      <c r="BJ69" s="5">
        <v>2.4575147997170001E-2</v>
      </c>
      <c r="BK69" s="5">
        <v>1.885136918633E-2</v>
      </c>
      <c r="BL69" s="5">
        <v>2.0705005578939999E-2</v>
      </c>
      <c r="BM69" s="5">
        <v>1.483946800673E-2</v>
      </c>
      <c r="BN69" s="5">
        <v>5.3999325741680001E-3</v>
      </c>
      <c r="BO69" s="5">
        <v>2.697529023389E-2</v>
      </c>
      <c r="BP69" s="5">
        <v>2.2035332537709999E-2</v>
      </c>
      <c r="BQ69" s="5">
        <v>1.8660973931509998E-2</v>
      </c>
      <c r="BR69" s="5">
        <v>7.3958668766979999E-3</v>
      </c>
      <c r="BS69" s="5">
        <v>6.4390067315150002E-3</v>
      </c>
      <c r="BT69" s="5">
        <v>2.7846372005230002E-2</v>
      </c>
      <c r="BU69" s="5">
        <v>1.5489521613610001E-2</v>
      </c>
      <c r="BV69" s="5">
        <v>2.3223408185329999E-2</v>
      </c>
      <c r="BW69" s="5">
        <v>0</v>
      </c>
      <c r="BX69" s="6">
        <v>7.3729627803090003E-2</v>
      </c>
      <c r="BY69" s="5">
        <v>1.804532021869E-2</v>
      </c>
      <c r="BZ69" s="5">
        <v>5.7418835366880002E-3</v>
      </c>
      <c r="CA69" s="5">
        <v>4.9562303205399998E-3</v>
      </c>
      <c r="CB69" s="5">
        <v>1.858874898853E-2</v>
      </c>
      <c r="CC69" s="5">
        <v>1.922407616648E-2</v>
      </c>
      <c r="CD69" s="5">
        <v>1.5881359971290001E-2</v>
      </c>
      <c r="CE69" s="5">
        <v>3.1867424900519997E-2</v>
      </c>
      <c r="CF69" s="5">
        <v>3.3865493276249999E-2</v>
      </c>
      <c r="CG69" s="5">
        <v>6.4095976309800004E-2</v>
      </c>
      <c r="CH69" s="5">
        <v>2.9006555899139998E-2</v>
      </c>
      <c r="CI69" s="5">
        <v>0</v>
      </c>
      <c r="CJ69" s="5">
        <v>1.57267307268E-2</v>
      </c>
      <c r="CK69" s="5">
        <v>1.6041925821529999E-2</v>
      </c>
      <c r="CL69" s="5">
        <v>3.7248706069339999E-2</v>
      </c>
      <c r="CM69" s="5">
        <v>1.328104124393E-2</v>
      </c>
      <c r="CN69" s="5">
        <v>3.0011321205639999E-2</v>
      </c>
      <c r="CO69" s="5">
        <v>2.8707446705179999E-2</v>
      </c>
      <c r="CP69" s="5">
        <v>2.459399165129E-2</v>
      </c>
      <c r="CQ69" s="5">
        <v>1.159392951816E-2</v>
      </c>
      <c r="CR69" s="5">
        <v>2.953568013641E-2</v>
      </c>
      <c r="CS69" s="5">
        <v>2.3184000190790002E-2</v>
      </c>
      <c r="CT69" s="5">
        <v>1.0286433671989999E-2</v>
      </c>
      <c r="CU69" s="5">
        <v>2.3160278090079998E-2</v>
      </c>
      <c r="CV69" s="5">
        <v>2.1073200548550001E-2</v>
      </c>
      <c r="CW69" s="5">
        <v>1.4891345246800001E-2</v>
      </c>
      <c r="CX69" s="5">
        <v>8.0765785591900008E-3</v>
      </c>
      <c r="CY69" s="5">
        <v>1.1937918158769999E-2</v>
      </c>
      <c r="CZ69" s="5">
        <v>3.1928066786089997E-2</v>
      </c>
      <c r="DA69" s="5">
        <v>1.922181077435E-2</v>
      </c>
      <c r="DB69" s="5">
        <v>2.091864416167E-2</v>
      </c>
      <c r="DC69" s="5">
        <v>2.629887581145E-2</v>
      </c>
      <c r="DD69" s="5">
        <v>2.5585183387299999E-2</v>
      </c>
      <c r="DE69" s="5">
        <v>2.6852697099909999E-2</v>
      </c>
      <c r="DF69" s="5">
        <v>1.8004261104769999E-2</v>
      </c>
      <c r="DG69" s="5">
        <v>3.7695030313570001E-2</v>
      </c>
      <c r="DH69" s="5">
        <v>2.8171456769539999E-2</v>
      </c>
      <c r="DI69" s="5">
        <v>1.160315325047E-2</v>
      </c>
      <c r="DJ69" s="5">
        <v>1.6076076111829998E-2</v>
      </c>
      <c r="DK69" s="5">
        <v>2.7715459985669998E-2</v>
      </c>
      <c r="DL69" s="5">
        <v>2.2648408558970001E-2</v>
      </c>
      <c r="DM69" s="5">
        <v>3.001146961765E-2</v>
      </c>
      <c r="DN69" s="5">
        <v>1.1691925089079999E-2</v>
      </c>
      <c r="DO69" s="5">
        <v>2.7873500365700001E-2</v>
      </c>
      <c r="DP69" s="5">
        <v>3.174872379081E-2</v>
      </c>
      <c r="DQ69" s="5">
        <v>2.1703272229589999E-2</v>
      </c>
      <c r="DR69" s="5">
        <v>2.8101301117080001E-2</v>
      </c>
      <c r="DS69" s="5">
        <v>1.7906883216879999E-2</v>
      </c>
      <c r="DT69" s="5">
        <v>4.0501604641910001E-2</v>
      </c>
      <c r="DU69" s="6">
        <v>4.9809378230529999E-2</v>
      </c>
      <c r="DV69" s="5">
        <v>1.5923932206539999E-2</v>
      </c>
      <c r="DW69" s="5">
        <v>1.142316093333E-2</v>
      </c>
      <c r="DX69" s="5">
        <v>7.5212974293759997E-3</v>
      </c>
      <c r="DY69" s="5">
        <v>5.650293487441E-2</v>
      </c>
      <c r="DZ69" s="5">
        <v>4.291173468409E-2</v>
      </c>
      <c r="EA69" s="5">
        <v>1.2816526816540001E-2</v>
      </c>
      <c r="EB69" s="7">
        <v>0</v>
      </c>
      <c r="EC69" s="5">
        <v>2.9625673660750002E-2</v>
      </c>
      <c r="ED69" s="5">
        <v>2.1421796248610001E-2</v>
      </c>
      <c r="EE69" s="5">
        <v>2.773733025185E-2</v>
      </c>
      <c r="EF69" s="5">
        <v>1.7344375580500001E-2</v>
      </c>
      <c r="EG69" s="5">
        <v>1.0182533650209999E-2</v>
      </c>
      <c r="EH69" s="5">
        <v>2.624840864239E-2</v>
      </c>
      <c r="EI69" s="5">
        <v>2.708026570482E-2</v>
      </c>
      <c r="EJ69" s="5">
        <v>0</v>
      </c>
      <c r="EK69" s="5">
        <v>2.8810754120669999E-2</v>
      </c>
      <c r="EL69" s="5">
        <v>2.6561473154229999E-2</v>
      </c>
      <c r="EM69" s="5">
        <v>1.9683191823209999E-2</v>
      </c>
      <c r="EN69" s="5">
        <v>2.2830670489549999E-2</v>
      </c>
      <c r="EO69" s="5">
        <v>3.2072578633529997E-2</v>
      </c>
      <c r="EP69" s="5">
        <v>2.9668759908390002E-2</v>
      </c>
      <c r="EQ69" s="5">
        <v>4.4317489028840001E-2</v>
      </c>
      <c r="ER69" s="5">
        <v>1.171306506523E-2</v>
      </c>
      <c r="ES69" s="5">
        <v>8.5897130422309995E-2</v>
      </c>
      <c r="ET69" s="5">
        <v>2.5772605549619999E-2</v>
      </c>
      <c r="EU69" s="5">
        <v>1.9922477389940001E-2</v>
      </c>
      <c r="EV69" s="5">
        <v>1.6913747065530001E-2</v>
      </c>
      <c r="EW69" s="5">
        <v>1.197586460845E-2</v>
      </c>
      <c r="EX69" s="5">
        <v>5.8133531871059997E-2</v>
      </c>
      <c r="EY69" s="5">
        <v>3.9313442746670001E-2</v>
      </c>
      <c r="EZ69" s="5">
        <v>1.6483255238079999E-2</v>
      </c>
      <c r="FA69" s="5">
        <v>2.2886123676520001E-2</v>
      </c>
      <c r="FB69" s="5">
        <v>2.1785733681419998E-2</v>
      </c>
      <c r="FC69" s="5">
        <v>1.5929232443499999E-2</v>
      </c>
      <c r="FD69" s="5">
        <v>4.0473859597430002E-2</v>
      </c>
    </row>
    <row r="70" spans="1:160" x14ac:dyDescent="0.4">
      <c r="A70" t="s">
        <v>193</v>
      </c>
      <c r="B70" s="5">
        <v>7.8155487074990006E-3</v>
      </c>
      <c r="C70" s="5">
        <v>1.4553770023720001E-2</v>
      </c>
      <c r="D70" s="5">
        <v>4.2622765904299998E-3</v>
      </c>
      <c r="E70" s="5">
        <v>0</v>
      </c>
      <c r="F70" s="5">
        <v>2.275200996928E-3</v>
      </c>
      <c r="G70" s="5">
        <v>0</v>
      </c>
      <c r="H70" s="5">
        <v>0</v>
      </c>
      <c r="I70" s="5">
        <v>1.0094672008919999E-2</v>
      </c>
      <c r="J70" s="5">
        <v>1.3549436885720001E-2</v>
      </c>
      <c r="K70" s="5">
        <v>6.7813484691799999E-3</v>
      </c>
      <c r="L70" s="5">
        <v>0</v>
      </c>
      <c r="M70" s="5">
        <v>0</v>
      </c>
      <c r="N70" s="5">
        <v>6.1760005598229997E-3</v>
      </c>
      <c r="O70" s="5">
        <v>1.326226364924E-2</v>
      </c>
      <c r="P70" s="5">
        <v>5.6171950128459996E-3</v>
      </c>
      <c r="Q70" s="5">
        <v>6.9657878436889999E-3</v>
      </c>
      <c r="R70" s="5">
        <v>0</v>
      </c>
      <c r="S70" s="5">
        <v>1.005237042993E-3</v>
      </c>
      <c r="T70" s="5">
        <v>1.34496386908E-2</v>
      </c>
      <c r="U70" s="5">
        <v>9.6798784635190004E-3</v>
      </c>
      <c r="V70" s="5">
        <v>1.770708805253E-2</v>
      </c>
      <c r="W70" s="5">
        <v>0</v>
      </c>
      <c r="X70" s="5">
        <v>1.3112630039450001E-2</v>
      </c>
      <c r="Y70" s="5">
        <v>7.6177294883990002E-3</v>
      </c>
      <c r="Z70" s="5">
        <v>6.1150502196280002E-3</v>
      </c>
      <c r="AA70" s="5">
        <v>8.0792357502910001E-3</v>
      </c>
      <c r="AB70" s="5">
        <v>7.5396012484390002E-3</v>
      </c>
      <c r="AC70" s="5">
        <v>6.9901127158190001E-3</v>
      </c>
      <c r="AD70" s="5">
        <v>1.135045899004E-2</v>
      </c>
      <c r="AE70" s="5">
        <v>0</v>
      </c>
      <c r="AF70" s="5">
        <v>0</v>
      </c>
      <c r="AG70" s="5">
        <v>0</v>
      </c>
      <c r="AH70" s="5">
        <v>5.2592246443869999E-2</v>
      </c>
      <c r="AI70" s="5">
        <v>7.328144688945E-3</v>
      </c>
      <c r="AJ70" s="5">
        <v>5.9448731665490001E-3</v>
      </c>
      <c r="AK70" s="5">
        <v>2.022274617138E-2</v>
      </c>
      <c r="AL70" s="5">
        <v>3.7682584806939998E-3</v>
      </c>
      <c r="AM70" s="5">
        <v>1.160929743265E-2</v>
      </c>
      <c r="AN70" s="5">
        <v>0</v>
      </c>
      <c r="AO70" s="5">
        <v>1.105235463015E-2</v>
      </c>
      <c r="AP70" s="5">
        <v>3.1862784731959998E-2</v>
      </c>
      <c r="AQ70" s="5">
        <v>0</v>
      </c>
      <c r="AR70" s="5">
        <v>2.0672361499330001E-3</v>
      </c>
      <c r="AS70" s="5">
        <v>6.4036130900500003E-3</v>
      </c>
      <c r="AT70" s="5">
        <v>2.1162576444639998E-3</v>
      </c>
      <c r="AU70" s="5">
        <v>1.106707484778E-2</v>
      </c>
      <c r="AV70" s="5">
        <v>2.26982906589E-2</v>
      </c>
      <c r="AW70" s="5">
        <v>1.1605481798660001E-3</v>
      </c>
      <c r="AX70" s="5">
        <v>1.245640333212E-3</v>
      </c>
      <c r="AY70" s="5">
        <v>1.2283305019230001E-2</v>
      </c>
      <c r="AZ70" s="5">
        <v>1.5802330041620001E-3</v>
      </c>
      <c r="BA70" s="5">
        <v>1.7140327832030001E-2</v>
      </c>
      <c r="BB70" s="5">
        <v>2.4817727879269998E-2</v>
      </c>
      <c r="BC70" s="5">
        <v>6.2493612491250003E-3</v>
      </c>
      <c r="BD70" s="5">
        <v>1.1801937204810001E-2</v>
      </c>
      <c r="BE70" s="6">
        <v>3.4336996194139997E-2</v>
      </c>
      <c r="BF70" s="5">
        <v>0</v>
      </c>
      <c r="BG70" s="5">
        <v>1.0567313483220001E-2</v>
      </c>
      <c r="BH70" s="5">
        <v>0</v>
      </c>
      <c r="BI70" s="5">
        <v>0</v>
      </c>
      <c r="BJ70" s="5">
        <v>3.7098127378880001E-3</v>
      </c>
      <c r="BK70" s="5">
        <v>4.7597044629529997E-3</v>
      </c>
      <c r="BL70" s="5">
        <v>8.1712320029670004E-3</v>
      </c>
      <c r="BM70" s="5">
        <v>2.9542976444069998E-3</v>
      </c>
      <c r="BN70" s="5">
        <v>0</v>
      </c>
      <c r="BO70" s="5">
        <v>0</v>
      </c>
      <c r="BP70" s="5">
        <v>9.3965195706240002E-3</v>
      </c>
      <c r="BQ70" s="5">
        <v>5.5910773443009999E-3</v>
      </c>
      <c r="BR70" s="5">
        <v>6.3936554128129998E-3</v>
      </c>
      <c r="BS70" s="5">
        <v>0</v>
      </c>
      <c r="BT70" s="5">
        <v>2.4600030772559999E-3</v>
      </c>
      <c r="BU70" s="5">
        <v>8.2446186711280008E-3</v>
      </c>
      <c r="BV70" s="5">
        <v>4.6006728972809996E-3</v>
      </c>
      <c r="BW70" s="5">
        <v>1.387790291864E-2</v>
      </c>
      <c r="BX70" s="5">
        <v>5.895275130426E-3</v>
      </c>
      <c r="BY70" s="5">
        <v>3.7232810612799999E-3</v>
      </c>
      <c r="BZ70" s="5">
        <v>5.7418835366880002E-3</v>
      </c>
      <c r="CA70" s="5">
        <v>9.5426545503759994E-3</v>
      </c>
      <c r="CB70" s="5">
        <v>6.7559863116159998E-3</v>
      </c>
      <c r="CC70" s="5">
        <v>5.718756999177E-3</v>
      </c>
      <c r="CD70" s="5">
        <v>7.2215465288420003E-3</v>
      </c>
      <c r="CE70" s="5">
        <v>2.0937470711780001E-3</v>
      </c>
      <c r="CF70" s="5">
        <v>8.0377825726579994E-3</v>
      </c>
      <c r="CG70" s="5">
        <v>0</v>
      </c>
      <c r="CH70" s="5">
        <v>0</v>
      </c>
      <c r="CI70" s="5">
        <v>0</v>
      </c>
      <c r="CJ70" s="5">
        <v>7.3087743823809998E-3</v>
      </c>
      <c r="CK70" s="5">
        <v>5.2443109212429997E-3</v>
      </c>
      <c r="CL70" s="5">
        <v>1.2670103030839999E-2</v>
      </c>
      <c r="CM70" s="5">
        <v>4.0633683685050003E-3</v>
      </c>
      <c r="CN70" s="5">
        <v>7.4945236808260001E-3</v>
      </c>
      <c r="CO70" s="5">
        <v>4.423516491892E-3</v>
      </c>
      <c r="CP70" s="5">
        <v>7.5950753702009998E-3</v>
      </c>
      <c r="CQ70" s="5">
        <v>1.7488078431769999E-2</v>
      </c>
      <c r="CR70" s="5">
        <v>1.287687201897E-2</v>
      </c>
      <c r="CS70" s="5">
        <v>5.9383138510760002E-3</v>
      </c>
      <c r="CT70" s="5">
        <v>2.4073283717479998E-3</v>
      </c>
      <c r="CU70" s="5">
        <v>8.1308072942060002E-3</v>
      </c>
      <c r="CV70" s="5">
        <v>5.9343489252800001E-3</v>
      </c>
      <c r="CW70" s="5">
        <v>1.098302866714E-2</v>
      </c>
      <c r="CX70" s="5">
        <v>2.254445326136E-3</v>
      </c>
      <c r="CY70" s="5">
        <v>7.771170238091E-3</v>
      </c>
      <c r="CZ70" s="5">
        <v>4.3414822141279999E-3</v>
      </c>
      <c r="DA70" s="5">
        <v>1.7480012189770001E-2</v>
      </c>
      <c r="DB70" s="5">
        <v>3.0970845980159999E-3</v>
      </c>
      <c r="DC70" s="5">
        <v>0</v>
      </c>
      <c r="DD70" s="5">
        <v>7.3883983325450002E-3</v>
      </c>
      <c r="DE70" s="5">
        <v>8.3681440590650004E-3</v>
      </c>
      <c r="DF70" s="5">
        <v>2.144250430084E-2</v>
      </c>
      <c r="DG70" s="5">
        <v>0</v>
      </c>
      <c r="DH70" s="5">
        <v>1.3668015700710001E-2</v>
      </c>
      <c r="DI70" s="5">
        <v>0</v>
      </c>
      <c r="DJ70" s="5">
        <v>4.0255609966669999E-3</v>
      </c>
      <c r="DK70" s="5">
        <v>6.774315827788E-3</v>
      </c>
      <c r="DL70" s="5">
        <v>6.3990708499920002E-3</v>
      </c>
      <c r="DM70" s="5">
        <v>9.9810881880609999E-3</v>
      </c>
      <c r="DN70" s="5">
        <v>0</v>
      </c>
      <c r="DO70" s="5">
        <v>0</v>
      </c>
      <c r="DP70" s="5">
        <v>4.5668841023159996E-3</v>
      </c>
      <c r="DQ70" s="5">
        <v>6.8350470154510002E-3</v>
      </c>
      <c r="DR70" s="5">
        <v>9.5836147933330007E-3</v>
      </c>
      <c r="DS70" s="5">
        <v>0</v>
      </c>
      <c r="DT70" s="5">
        <v>0</v>
      </c>
      <c r="DU70" s="5">
        <v>0</v>
      </c>
      <c r="DV70" s="5">
        <v>7.6219730054009997E-3</v>
      </c>
      <c r="DW70" s="5">
        <v>1.750717821723E-2</v>
      </c>
      <c r="DX70" s="5">
        <v>9.3646759273679995E-3</v>
      </c>
      <c r="DY70" s="5">
        <v>0</v>
      </c>
      <c r="DZ70" s="5">
        <v>1.1041181004920001E-2</v>
      </c>
      <c r="EA70" s="5">
        <v>4.056341788152E-3</v>
      </c>
      <c r="EB70" s="5">
        <v>1.007631126423E-2</v>
      </c>
      <c r="EC70" s="5">
        <v>5.5165467228160004E-3</v>
      </c>
      <c r="ED70" s="5">
        <v>9.2889364840339998E-3</v>
      </c>
      <c r="EE70" s="5">
        <v>8.4675737708669995E-3</v>
      </c>
      <c r="EF70" s="5">
        <v>3.2561165057150001E-3</v>
      </c>
      <c r="EG70" s="5">
        <v>0</v>
      </c>
      <c r="EH70" s="5">
        <v>0</v>
      </c>
      <c r="EI70" s="5">
        <v>8.9374242665459999E-3</v>
      </c>
      <c r="EJ70" s="5">
        <v>0</v>
      </c>
      <c r="EK70" s="5">
        <v>7.9607518914570005E-3</v>
      </c>
      <c r="EL70" s="7">
        <v>3.8378695648819999E-3</v>
      </c>
      <c r="EM70" s="6">
        <v>2.8852508215450001E-2</v>
      </c>
      <c r="EN70" s="5">
        <v>2.1113839364199998E-3</v>
      </c>
      <c r="EO70" s="5">
        <v>6.7046489781499999E-3</v>
      </c>
      <c r="EP70" s="5">
        <v>8.6369518717449995E-3</v>
      </c>
      <c r="EQ70" s="5">
        <v>5.2911016439080001E-3</v>
      </c>
      <c r="ER70" s="6">
        <v>3.6092523132060003E-2</v>
      </c>
      <c r="ES70" s="5">
        <v>0</v>
      </c>
      <c r="ET70" s="5">
        <v>1.6594021997949999E-3</v>
      </c>
      <c r="EU70" s="5">
        <v>5.9832581641829996E-3</v>
      </c>
      <c r="EV70" s="5">
        <v>5.0220620395240003E-3</v>
      </c>
      <c r="EW70" s="5">
        <v>1.501626769018E-2</v>
      </c>
      <c r="EX70" s="5">
        <v>1.0070527267860001E-2</v>
      </c>
      <c r="EY70" s="5">
        <v>1.1843397637060001E-2</v>
      </c>
      <c r="EZ70" s="5">
        <v>4.2260178976680001E-3</v>
      </c>
      <c r="FA70" s="5">
        <v>3.7000355211420002E-3</v>
      </c>
      <c r="FB70" s="5">
        <v>7.2649365059230002E-3</v>
      </c>
      <c r="FC70" s="5">
        <v>7.5382179311930001E-3</v>
      </c>
      <c r="FD70" s="5">
        <v>1.489818086907E-2</v>
      </c>
    </row>
    <row r="71" spans="1:160" x14ac:dyDescent="0.4">
      <c r="A71" t="s">
        <v>194</v>
      </c>
      <c r="B71" s="5">
        <v>3.8168588286500001E-2</v>
      </c>
      <c r="C71" s="5">
        <v>3.677109535051E-2</v>
      </c>
      <c r="D71" s="5">
        <v>1.9398655947050002E-2</v>
      </c>
      <c r="E71" s="5">
        <v>5.2805915390399999E-2</v>
      </c>
      <c r="F71" s="5">
        <v>8.62483412014E-3</v>
      </c>
      <c r="G71" s="5">
        <v>1.71718278354E-2</v>
      </c>
      <c r="H71" s="5">
        <v>2.337392345125E-2</v>
      </c>
      <c r="I71" s="5">
        <v>4.8733921368789998E-2</v>
      </c>
      <c r="J71" s="5">
        <v>3.1687291730179999E-2</v>
      </c>
      <c r="K71" s="5">
        <v>3.766115741494E-2</v>
      </c>
      <c r="L71" s="5">
        <v>5.1765531320309997E-2</v>
      </c>
      <c r="M71" s="5">
        <v>6.0438437050569997E-2</v>
      </c>
      <c r="N71" s="5">
        <v>2.553859585953E-2</v>
      </c>
      <c r="O71" s="5">
        <v>3.4708445982320001E-2</v>
      </c>
      <c r="P71" s="5">
        <v>4.0221881553440003E-2</v>
      </c>
      <c r="Q71" s="5">
        <v>4.4202446466499998E-2</v>
      </c>
      <c r="R71" s="6">
        <v>9.8525230970850003E-2</v>
      </c>
      <c r="S71" s="5">
        <v>6.0153736926869997E-2</v>
      </c>
      <c r="T71" s="5">
        <v>3.1106331573529999E-2</v>
      </c>
      <c r="U71" s="5">
        <v>1.8093892270900001E-2</v>
      </c>
      <c r="V71" s="5">
        <v>0</v>
      </c>
      <c r="W71" s="6">
        <v>0.15957655834000001</v>
      </c>
      <c r="X71" s="5">
        <v>3.4601800732620001E-2</v>
      </c>
      <c r="Y71" s="5">
        <v>1.9919013877650001E-2</v>
      </c>
      <c r="Z71" s="7">
        <v>5.4379404172560002E-3</v>
      </c>
      <c r="AA71" s="5">
        <v>3.2116795378049998E-2</v>
      </c>
      <c r="AB71" s="5">
        <v>4.4279854294589999E-2</v>
      </c>
      <c r="AC71" s="5">
        <v>3.3700222320539999E-2</v>
      </c>
      <c r="AD71" s="5">
        <v>5.7304260777679999E-2</v>
      </c>
      <c r="AE71" s="5">
        <v>3.6827385224509998E-2</v>
      </c>
      <c r="AF71" s="5">
        <v>4.4212295406670002E-2</v>
      </c>
      <c r="AG71" s="5">
        <v>7.2765178269070002E-2</v>
      </c>
      <c r="AH71" s="5">
        <v>0.10072049024809999</v>
      </c>
      <c r="AI71" s="5">
        <v>3.731168454337E-2</v>
      </c>
      <c r="AJ71" s="5">
        <v>3.8237062374500003E-2</v>
      </c>
      <c r="AK71" s="5">
        <v>3.7714436023070001E-2</v>
      </c>
      <c r="AL71" s="5">
        <v>3.3966762219280001E-2</v>
      </c>
      <c r="AM71" s="5">
        <v>5.0472607360870003E-2</v>
      </c>
      <c r="AN71" s="5">
        <v>6.9386594314170005E-2</v>
      </c>
      <c r="AO71" s="5">
        <v>3.1358973983970001E-2</v>
      </c>
      <c r="AP71" s="5">
        <v>5.6335365263849996E-3</v>
      </c>
      <c r="AQ71" s="6">
        <v>0.1218070147051</v>
      </c>
      <c r="AR71" s="5">
        <v>3.9813980621E-2</v>
      </c>
      <c r="AS71" s="5">
        <v>2.7907391476079998E-2</v>
      </c>
      <c r="AT71" s="5">
        <v>1.995527648592E-2</v>
      </c>
      <c r="AU71" s="5">
        <v>4.2038234014870002E-2</v>
      </c>
      <c r="AV71" s="5">
        <v>4.639418868063E-2</v>
      </c>
      <c r="AW71" s="5">
        <v>4.0017972566499999E-2</v>
      </c>
      <c r="AX71" s="5">
        <v>3.1019777823169999E-2</v>
      </c>
      <c r="AY71" s="5">
        <v>6.018348406224E-2</v>
      </c>
      <c r="AZ71" s="5">
        <v>4.7650716015420001E-2</v>
      </c>
      <c r="BA71" s="5">
        <v>1.8709208894360001E-2</v>
      </c>
      <c r="BB71" s="5">
        <v>2.192584619159E-2</v>
      </c>
      <c r="BC71" s="5">
        <v>3.8535687564310001E-2</v>
      </c>
      <c r="BD71" s="5">
        <v>2.5759342689809998E-2</v>
      </c>
      <c r="BE71" s="5">
        <v>4.3489793316779997E-2</v>
      </c>
      <c r="BF71" s="5">
        <v>1.680928714043E-2</v>
      </c>
      <c r="BG71" s="5">
        <v>2.6722206614170001E-2</v>
      </c>
      <c r="BH71" s="5">
        <v>3.9478185472739999E-2</v>
      </c>
      <c r="BI71" s="5">
        <v>4.3333995750539998E-2</v>
      </c>
      <c r="BJ71" s="5">
        <v>4.3935253897460003E-2</v>
      </c>
      <c r="BK71" s="5">
        <v>4.0462734416539997E-2</v>
      </c>
      <c r="BL71" s="5">
        <v>3.3797801608089997E-2</v>
      </c>
      <c r="BM71" s="5">
        <v>3.934197004889E-2</v>
      </c>
      <c r="BN71" s="5">
        <v>9.2748451935649998E-2</v>
      </c>
      <c r="BO71" s="5">
        <v>5.8199910473749998E-2</v>
      </c>
      <c r="BP71" s="5">
        <v>3.5081859333229999E-2</v>
      </c>
      <c r="BQ71" s="5">
        <v>3.4715369337949997E-2</v>
      </c>
      <c r="BR71" s="5">
        <v>5.1344304963700002E-2</v>
      </c>
      <c r="BS71" s="5">
        <v>8.8623705328889996E-2</v>
      </c>
      <c r="BT71" s="5">
        <v>4.6634705054290002E-2</v>
      </c>
      <c r="BU71" s="5">
        <v>4.3299750745150002E-2</v>
      </c>
      <c r="BV71" s="5">
        <v>2.5313062262789999E-2</v>
      </c>
      <c r="BW71" s="5">
        <v>0</v>
      </c>
      <c r="BX71" s="6">
        <v>0.124999986142</v>
      </c>
      <c r="BY71" s="5">
        <v>4.0774225984550001E-2</v>
      </c>
      <c r="BZ71" s="5">
        <v>1.4367820203030001E-2</v>
      </c>
      <c r="CA71" s="5">
        <v>1.5636423299010001E-2</v>
      </c>
      <c r="CB71" s="5">
        <v>4.033665118186E-2</v>
      </c>
      <c r="CC71" s="5">
        <v>3.6630358799650001E-2</v>
      </c>
      <c r="CD71" s="5">
        <v>3.1111880310580001E-2</v>
      </c>
      <c r="CE71" s="5">
        <v>7.0268814285689998E-2</v>
      </c>
      <c r="CF71" s="5">
        <v>2.514044284266E-2</v>
      </c>
      <c r="CG71" s="5">
        <v>0.1105866194802</v>
      </c>
      <c r="CH71" s="5">
        <v>8.4975422323700006E-2</v>
      </c>
      <c r="CI71" s="5">
        <v>7.6355339822459997E-2</v>
      </c>
      <c r="CJ71" s="7">
        <v>3.1071342580019999E-2</v>
      </c>
      <c r="CK71" s="5">
        <v>3.9644112113980001E-2</v>
      </c>
      <c r="CL71" s="5">
        <v>3.1454541853970001E-2</v>
      </c>
      <c r="CM71" s="5">
        <v>3.3718811769979998E-2</v>
      </c>
      <c r="CN71" s="5">
        <v>4.0100956005489997E-2</v>
      </c>
      <c r="CO71" s="5">
        <v>5.2452224809529997E-2</v>
      </c>
      <c r="CP71" s="5">
        <v>3.4240985593500001E-2</v>
      </c>
      <c r="CQ71" s="5">
        <v>5.2319804790380002E-2</v>
      </c>
      <c r="CR71" s="6">
        <v>0.12586447049159999</v>
      </c>
      <c r="CS71" s="5">
        <v>5.1591263923879999E-2</v>
      </c>
      <c r="CT71" s="5">
        <v>3.8481128191020002E-2</v>
      </c>
      <c r="CU71" s="5">
        <v>2.4871624367900001E-2</v>
      </c>
      <c r="CV71" s="5">
        <v>2.752634675503E-2</v>
      </c>
      <c r="CW71" s="5">
        <v>3.1552896088669999E-2</v>
      </c>
      <c r="CX71" s="5">
        <v>5.5953924235549998E-2</v>
      </c>
      <c r="CY71" s="5">
        <v>4.5627408824879999E-2</v>
      </c>
      <c r="CZ71" s="5">
        <v>3.0612896575339998E-2</v>
      </c>
      <c r="DA71" s="5">
        <v>4.4014422037550002E-2</v>
      </c>
      <c r="DB71" s="5">
        <v>2.9084239687840002E-2</v>
      </c>
      <c r="DC71" s="5">
        <v>1.153352448548E-2</v>
      </c>
      <c r="DD71" s="5">
        <v>5.144354768698E-2</v>
      </c>
      <c r="DE71" s="5">
        <v>3.3766331990509997E-2</v>
      </c>
      <c r="DF71" s="5">
        <v>3.8180483462619999E-2</v>
      </c>
      <c r="DG71" s="5">
        <v>3.0686649717119999E-2</v>
      </c>
      <c r="DH71" s="5">
        <v>2.3990169791360001E-2</v>
      </c>
      <c r="DI71" s="5">
        <v>3.050139239339E-2</v>
      </c>
      <c r="DJ71" s="5">
        <v>4.3488469706909998E-2</v>
      </c>
      <c r="DK71" s="5">
        <v>6.7233168423890002E-2</v>
      </c>
      <c r="DL71" s="5">
        <v>4.9665310323139998E-2</v>
      </c>
      <c r="DM71" s="5">
        <v>4.6638058709000001E-2</v>
      </c>
      <c r="DN71" s="5">
        <v>6.6146366179639995E-2</v>
      </c>
      <c r="DO71" s="5">
        <v>9.6697453901699995E-2</v>
      </c>
      <c r="DP71" s="5">
        <v>2.5715260075080001E-2</v>
      </c>
      <c r="DQ71" s="5">
        <v>8.0652162988299997E-2</v>
      </c>
      <c r="DR71" s="5">
        <v>3.8200767341400002E-2</v>
      </c>
      <c r="DS71" s="5">
        <v>6.2168192765009997E-2</v>
      </c>
      <c r="DT71" s="5">
        <v>0.10491081904169999</v>
      </c>
      <c r="DU71" s="5">
        <v>7.0580305074320004E-2</v>
      </c>
      <c r="DV71" s="5">
        <v>6.1832591322450003E-2</v>
      </c>
      <c r="DW71" s="5">
        <v>2.1236377991189999E-2</v>
      </c>
      <c r="DX71" s="5">
        <v>7.5212974293759997E-3</v>
      </c>
      <c r="DY71" s="6">
        <v>0.1265107677307</v>
      </c>
      <c r="DZ71" s="5">
        <v>7.4546446981470005E-2</v>
      </c>
      <c r="EA71" s="5">
        <v>2.8230455082689999E-2</v>
      </c>
      <c r="EB71" s="7">
        <v>4.0276946331419998E-3</v>
      </c>
      <c r="EC71" s="5">
        <v>4.6021458238390003E-2</v>
      </c>
      <c r="ED71" s="5">
        <v>5.6904627065379999E-2</v>
      </c>
      <c r="EE71" s="7">
        <v>3.7188640348300002E-2</v>
      </c>
      <c r="EF71" s="6">
        <v>0.10602716073729999</v>
      </c>
      <c r="EG71" s="5">
        <v>3.224282649758E-2</v>
      </c>
      <c r="EH71" s="6">
        <v>0.16959511908059999</v>
      </c>
      <c r="EI71" s="5">
        <v>8.8009305962859996E-2</v>
      </c>
      <c r="EJ71" s="6">
        <v>0.23415690725919999</v>
      </c>
      <c r="EK71" s="7">
        <v>3.8526554392609998E-2</v>
      </c>
      <c r="EL71" s="5">
        <v>4.6670439682370002E-2</v>
      </c>
      <c r="EM71" s="5">
        <v>8.0298549687519996E-2</v>
      </c>
      <c r="EN71" s="5">
        <v>4.639922561287E-2</v>
      </c>
      <c r="EO71" s="5">
        <v>5.3922676949599999E-2</v>
      </c>
      <c r="EP71" s="5">
        <v>5.360160341616E-2</v>
      </c>
      <c r="EQ71" s="5">
        <v>2.728117297823E-2</v>
      </c>
      <c r="ER71" s="5">
        <v>8.5283016990850002E-2</v>
      </c>
      <c r="ES71" s="5">
        <v>6.9091024891630007E-2</v>
      </c>
      <c r="ET71" s="5">
        <v>6.0119277147400001E-2</v>
      </c>
      <c r="EU71" s="5">
        <v>2.8107346119859999E-2</v>
      </c>
      <c r="EV71" s="5">
        <v>4.6506651628629998E-2</v>
      </c>
      <c r="EW71" s="5">
        <v>6.6318194790650001E-2</v>
      </c>
      <c r="EX71" s="5">
        <v>4.9218854354239998E-2</v>
      </c>
      <c r="EY71" s="5">
        <v>4.2107378673129997E-2</v>
      </c>
      <c r="EZ71" s="5">
        <v>6.6744220717169997E-2</v>
      </c>
      <c r="FA71" s="5">
        <v>4.8104172374849999E-2</v>
      </c>
      <c r="FB71" s="5">
        <v>5.5347671004699998E-2</v>
      </c>
      <c r="FC71" s="5">
        <v>4.1543746881239997E-2</v>
      </c>
      <c r="FD71" s="5">
        <v>5.1068697639660002E-2</v>
      </c>
    </row>
    <row r="72" spans="1:160" x14ac:dyDescent="0.4">
      <c r="A72" t="s">
        <v>195</v>
      </c>
      <c r="B72" s="5">
        <v>1.9542274649249999E-2</v>
      </c>
      <c r="C72" s="5">
        <v>2.126467987843E-2</v>
      </c>
      <c r="D72" s="5">
        <v>2.593589693781E-2</v>
      </c>
      <c r="E72" s="5">
        <v>1.445969804158E-2</v>
      </c>
      <c r="F72" s="5">
        <v>1.7753166363489999E-2</v>
      </c>
      <c r="G72" s="5">
        <v>1.7145188777609999E-2</v>
      </c>
      <c r="H72" s="5">
        <v>0</v>
      </c>
      <c r="I72" s="5">
        <v>2.159736921097E-2</v>
      </c>
      <c r="J72" s="5">
        <v>8.3632111784399995E-3</v>
      </c>
      <c r="K72" s="5">
        <v>1.4401281084190001E-2</v>
      </c>
      <c r="L72" s="6">
        <v>5.8157239408559998E-2</v>
      </c>
      <c r="M72" s="5">
        <v>5.254220507981E-2</v>
      </c>
      <c r="N72" s="5">
        <v>0</v>
      </c>
      <c r="O72" s="5">
        <v>5.7738157458310001E-3</v>
      </c>
      <c r="P72" s="5">
        <v>1.0683429096819999E-2</v>
      </c>
      <c r="Q72" s="6">
        <v>9.3000167643569998E-2</v>
      </c>
      <c r="R72" s="5">
        <v>0</v>
      </c>
      <c r="S72" s="5">
        <v>6.490926214672E-3</v>
      </c>
      <c r="T72" s="6">
        <v>4.6686662473540003E-2</v>
      </c>
      <c r="U72" s="5">
        <v>1.93685400264E-2</v>
      </c>
      <c r="V72" s="5">
        <v>6.1835174101179998E-3</v>
      </c>
      <c r="W72" s="5">
        <v>0</v>
      </c>
      <c r="X72" s="5">
        <v>1.222648359683E-2</v>
      </c>
      <c r="Y72" s="5">
        <v>2.0501889381950002E-2</v>
      </c>
      <c r="Z72" s="5">
        <v>3.4276613778130002E-2</v>
      </c>
      <c r="AA72" s="5">
        <v>1.431655357454E-2</v>
      </c>
      <c r="AB72" s="5">
        <v>2.4833036582310002E-2</v>
      </c>
      <c r="AC72" s="5">
        <v>2.2069592391670001E-2</v>
      </c>
      <c r="AD72" s="5">
        <v>8.7190956687279997E-3</v>
      </c>
      <c r="AE72" s="5">
        <v>9.6467714641239998E-3</v>
      </c>
      <c r="AF72" s="5">
        <v>0</v>
      </c>
      <c r="AG72" s="5">
        <v>0</v>
      </c>
      <c r="AH72" s="5">
        <v>3.9596773835180003E-2</v>
      </c>
      <c r="AI72" s="5">
        <v>2.153929309597E-2</v>
      </c>
      <c r="AJ72" s="5">
        <v>2.208779859578E-2</v>
      </c>
      <c r="AK72" s="5">
        <v>2.6591660811260001E-3</v>
      </c>
      <c r="AL72" s="6">
        <v>2.9991878253700002E-2</v>
      </c>
      <c r="AM72" s="5">
        <v>6.7721350451730002E-3</v>
      </c>
      <c r="AN72" s="5">
        <v>3.6947380141139998E-3</v>
      </c>
      <c r="AO72" s="5">
        <v>1.580313935848E-2</v>
      </c>
      <c r="AP72" s="5">
        <v>0</v>
      </c>
      <c r="AQ72" s="5">
        <v>1.0018784694869999E-2</v>
      </c>
      <c r="AR72" s="5">
        <v>3.2730294151049999E-2</v>
      </c>
      <c r="AS72" s="5">
        <v>1.6937592941040001E-2</v>
      </c>
      <c r="AT72" s="5">
        <v>3.8209871870959998E-2</v>
      </c>
      <c r="AU72" s="5">
        <v>6.9119519707889999E-3</v>
      </c>
      <c r="AV72" s="5">
        <v>8.5580045606999996E-3</v>
      </c>
      <c r="AW72" s="5">
        <v>2.8083102683459999E-2</v>
      </c>
      <c r="AX72" s="5">
        <v>2.516378059718E-2</v>
      </c>
      <c r="AY72" s="5">
        <v>2.221981678864E-2</v>
      </c>
      <c r="AZ72" s="5">
        <v>6.7657491778400003E-3</v>
      </c>
      <c r="BA72" s="5">
        <v>1.8554230778970001E-2</v>
      </c>
      <c r="BB72" s="5">
        <v>7.497145413805E-3</v>
      </c>
      <c r="BC72" s="5">
        <v>3.8036390517300002E-3</v>
      </c>
      <c r="BD72" s="5">
        <v>8.1860539927359997E-3</v>
      </c>
      <c r="BE72" s="5">
        <v>7.7377893212499998E-3</v>
      </c>
      <c r="BF72" s="5">
        <v>0</v>
      </c>
      <c r="BG72" s="5">
        <v>4.1126419423009996E-3</v>
      </c>
      <c r="BH72" s="5">
        <v>0</v>
      </c>
      <c r="BI72" s="5">
        <v>1.239908670541E-2</v>
      </c>
      <c r="BJ72" s="5">
        <v>2.3879093931560001E-3</v>
      </c>
      <c r="BK72" s="5">
        <v>0</v>
      </c>
      <c r="BL72" s="5">
        <v>2.7906100939949999E-3</v>
      </c>
      <c r="BM72" s="5">
        <v>9.3037047546739998E-3</v>
      </c>
      <c r="BN72" s="6">
        <v>3.564780227942E-2</v>
      </c>
      <c r="BO72" s="5">
        <v>0</v>
      </c>
      <c r="BP72" s="5">
        <v>2.6933488596859998E-3</v>
      </c>
      <c r="BQ72" s="5">
        <v>2.9701362399929998E-3</v>
      </c>
      <c r="BR72" s="5">
        <v>1.298751986408E-2</v>
      </c>
      <c r="BS72" s="5">
        <v>0</v>
      </c>
      <c r="BT72" s="5">
        <v>9.5084544704300002E-4</v>
      </c>
      <c r="BU72" s="6">
        <v>1.337592107169E-2</v>
      </c>
      <c r="BV72" s="5">
        <v>1.613416405869E-3</v>
      </c>
      <c r="BW72" s="5">
        <v>0</v>
      </c>
      <c r="BX72" s="5">
        <v>0</v>
      </c>
      <c r="BY72" s="5">
        <v>3.5751759664329999E-3</v>
      </c>
      <c r="BZ72" s="5">
        <v>6.3015537991400004E-3</v>
      </c>
      <c r="CA72" s="5">
        <v>3.7046846080129999E-3</v>
      </c>
      <c r="CB72" s="5">
        <v>1.9580040503369999E-3</v>
      </c>
      <c r="CC72" s="5">
        <v>5.7054967393980003E-3</v>
      </c>
      <c r="CD72" s="5">
        <v>4.1459314901849996E-3</v>
      </c>
      <c r="CE72" s="5">
        <v>2.3405071365229999E-3</v>
      </c>
      <c r="CF72" s="5">
        <v>0</v>
      </c>
      <c r="CG72" s="5">
        <v>0</v>
      </c>
      <c r="CH72" s="5">
        <v>6.378302165326E-3</v>
      </c>
      <c r="CI72" s="5">
        <v>0</v>
      </c>
      <c r="CJ72" s="5">
        <v>3.9294813696969999E-3</v>
      </c>
      <c r="CK72" s="5">
        <v>3.6239645255979999E-3</v>
      </c>
      <c r="CL72" s="5">
        <v>4.9514857864089998E-3</v>
      </c>
      <c r="CM72" s="5">
        <v>5.0601741055810003E-3</v>
      </c>
      <c r="CN72" s="5">
        <v>0</v>
      </c>
      <c r="CO72" s="5">
        <v>4.0586461996830001E-3</v>
      </c>
      <c r="CP72" s="5">
        <v>0</v>
      </c>
      <c r="CQ72" s="5">
        <v>3.0331713361079998E-3</v>
      </c>
      <c r="CR72" s="5">
        <v>0</v>
      </c>
      <c r="CS72" s="5">
        <v>8.8636892472440006E-3</v>
      </c>
      <c r="CT72" s="5">
        <v>1.9968101068649998E-3</v>
      </c>
      <c r="CU72" s="5">
        <v>7.1942821997069998E-3</v>
      </c>
      <c r="CV72" s="5">
        <v>1.573007000555E-3</v>
      </c>
      <c r="CW72" s="5">
        <v>0</v>
      </c>
      <c r="CX72" s="5">
        <v>9.7335963353459998E-3</v>
      </c>
      <c r="CY72" s="5">
        <v>3.5956916718629999E-3</v>
      </c>
      <c r="CZ72" s="5">
        <v>2.0022990836799999E-3</v>
      </c>
      <c r="DA72" s="5">
        <v>5.4740037992569998E-3</v>
      </c>
      <c r="DB72" s="5">
        <v>0</v>
      </c>
      <c r="DC72" s="5">
        <v>0</v>
      </c>
      <c r="DD72" s="5">
        <v>8.7807558997770006E-3</v>
      </c>
      <c r="DE72" s="5">
        <v>2.169225970998E-2</v>
      </c>
      <c r="DF72" s="5">
        <v>1.9778639918710001E-2</v>
      </c>
      <c r="DG72" s="5">
        <v>0</v>
      </c>
      <c r="DH72" s="5">
        <v>9.2297387326859999E-3</v>
      </c>
      <c r="DI72" s="5">
        <v>8.3278049239079999E-3</v>
      </c>
      <c r="DJ72" s="5">
        <v>9.0434726641209998E-3</v>
      </c>
      <c r="DK72" s="5">
        <v>5.6624363211519998E-3</v>
      </c>
      <c r="DL72" s="5">
        <v>1.675258411763E-3</v>
      </c>
      <c r="DM72" s="5">
        <v>8.3737405098020003E-3</v>
      </c>
      <c r="DN72" s="5">
        <v>1.5867849317269998E-2</v>
      </c>
      <c r="DO72" s="6">
        <v>5.682560061157E-2</v>
      </c>
      <c r="DP72" s="5">
        <v>4.2002470141700001E-3</v>
      </c>
      <c r="DQ72" s="5">
        <v>6.0004024087140003E-3</v>
      </c>
      <c r="DR72" s="5">
        <v>7.6293564615329997E-3</v>
      </c>
      <c r="DS72" s="5">
        <v>2.5371855360030001E-2</v>
      </c>
      <c r="DT72" s="5">
        <v>1.174064545063E-2</v>
      </c>
      <c r="DU72" s="5">
        <v>3.7943232347239998E-3</v>
      </c>
      <c r="DV72" s="5">
        <v>2.191220628108E-2</v>
      </c>
      <c r="DW72" s="5">
        <v>5.4486844666639996E-3</v>
      </c>
      <c r="DX72" s="5">
        <v>0</v>
      </c>
      <c r="DY72" s="5">
        <v>1.134716815941E-2</v>
      </c>
      <c r="DZ72" s="5">
        <v>7.0322244815109996E-3</v>
      </c>
      <c r="EA72" s="5">
        <v>8.5500978049049998E-3</v>
      </c>
      <c r="EB72" s="5">
        <v>9.5218622584490008E-3</v>
      </c>
      <c r="EC72" s="5">
        <v>8.2691066347359999E-3</v>
      </c>
      <c r="ED72" s="5">
        <v>9.2903201174110005E-3</v>
      </c>
      <c r="EE72" s="5">
        <v>9.4518180571180003E-3</v>
      </c>
      <c r="EF72" s="5">
        <v>6.2111848560119998E-3</v>
      </c>
      <c r="EG72" s="5">
        <v>0</v>
      </c>
      <c r="EH72" s="5">
        <v>0</v>
      </c>
      <c r="EI72" s="5">
        <v>1.704852825711E-2</v>
      </c>
      <c r="EJ72" s="5">
        <v>0</v>
      </c>
      <c r="EK72" s="5">
        <v>8.886084787921E-3</v>
      </c>
      <c r="EL72" s="5">
        <v>9.6501599689749994E-3</v>
      </c>
      <c r="EM72" s="5">
        <v>3.5249234041010002E-3</v>
      </c>
      <c r="EN72" s="5">
        <v>1.3134624276349999E-2</v>
      </c>
      <c r="EO72" s="5">
        <v>1.9287923581199999E-3</v>
      </c>
      <c r="EP72" s="5">
        <v>9.7819706122990006E-3</v>
      </c>
      <c r="EQ72" s="5">
        <v>0</v>
      </c>
      <c r="ER72" s="5">
        <v>0</v>
      </c>
      <c r="ES72" s="5">
        <v>0</v>
      </c>
      <c r="ET72" s="5">
        <v>1.7097077867949999E-2</v>
      </c>
      <c r="EU72" s="5">
        <v>1.093081127104E-2</v>
      </c>
      <c r="EV72" s="5">
        <v>8.944320919347E-3</v>
      </c>
      <c r="EW72" s="5">
        <v>4.3072876140380001E-3</v>
      </c>
      <c r="EX72" s="5">
        <v>0</v>
      </c>
      <c r="EY72" s="5">
        <v>1.7390496966260001E-2</v>
      </c>
      <c r="EZ72" s="5">
        <v>9.6744837616200008E-3</v>
      </c>
      <c r="FA72" s="5">
        <v>5.9386614712490004E-3</v>
      </c>
      <c r="FB72" s="5">
        <v>7.3219239664579997E-3</v>
      </c>
      <c r="FC72" s="5">
        <v>3.0449059551470002E-3</v>
      </c>
      <c r="FD72" s="5">
        <v>6.173581502411E-3</v>
      </c>
    </row>
    <row r="73" spans="1:160" x14ac:dyDescent="0.4">
      <c r="A73" t="s">
        <v>196</v>
      </c>
      <c r="B73" s="5">
        <v>9.0121800570040003E-2</v>
      </c>
      <c r="C73" s="5">
        <v>7.8363975303380004E-2</v>
      </c>
      <c r="D73" s="5">
        <v>5.6752918078710003E-2</v>
      </c>
      <c r="E73" s="5">
        <v>6.8301716645399996E-2</v>
      </c>
      <c r="F73" s="5">
        <v>7.9404084815209997E-2</v>
      </c>
      <c r="G73" s="5">
        <v>6.3530333036599995E-2</v>
      </c>
      <c r="H73" s="5">
        <v>0.1123957798453</v>
      </c>
      <c r="I73" s="5">
        <v>0.1001721424425</v>
      </c>
      <c r="J73" s="5">
        <v>8.4843375633609996E-2</v>
      </c>
      <c r="K73" s="5">
        <v>9.2352196258759997E-2</v>
      </c>
      <c r="L73" s="5">
        <v>8.9485211265830006E-2</v>
      </c>
      <c r="M73" s="5">
        <v>9.559019743503E-2</v>
      </c>
      <c r="N73" s="5">
        <v>7.6444872669099995E-2</v>
      </c>
      <c r="O73" s="5">
        <v>9.3815630616189999E-2</v>
      </c>
      <c r="P73" s="5">
        <v>9.2319558096209994E-2</v>
      </c>
      <c r="Q73" s="5">
        <v>8.2606493395230005E-2</v>
      </c>
      <c r="R73" s="5">
        <v>8.3820868733590001E-2</v>
      </c>
      <c r="S73" s="5">
        <v>8.1900112455409999E-2</v>
      </c>
      <c r="T73" s="5">
        <v>0.1032651984527</v>
      </c>
      <c r="U73" s="5">
        <v>8.0273100607190007E-2</v>
      </c>
      <c r="V73" s="5">
        <v>0.10804522406680001</v>
      </c>
      <c r="W73" s="5">
        <v>0.1111567866129</v>
      </c>
      <c r="X73" s="5">
        <v>8.5492983886490001E-2</v>
      </c>
      <c r="Y73" s="5">
        <v>6.0417737336319999E-2</v>
      </c>
      <c r="Z73" s="5">
        <v>0.11121685919380001</v>
      </c>
      <c r="AA73" s="5">
        <v>8.8799361472640004E-2</v>
      </c>
      <c r="AB73" s="5">
        <v>9.1373811345249994E-2</v>
      </c>
      <c r="AC73" s="7">
        <v>7.8823212291669997E-2</v>
      </c>
      <c r="AD73" s="6">
        <v>0.13850773998390001</v>
      </c>
      <c r="AE73" s="5">
        <v>9.2165596092409999E-2</v>
      </c>
      <c r="AF73" s="5">
        <v>0.18463776927209999</v>
      </c>
      <c r="AG73" s="5">
        <v>0.14559658969639999</v>
      </c>
      <c r="AH73" s="5">
        <v>0.1131899404351</v>
      </c>
      <c r="AI73" s="7">
        <v>7.9903840818199998E-2</v>
      </c>
      <c r="AJ73" s="5">
        <v>8.5735898905639998E-2</v>
      </c>
      <c r="AK73" s="5">
        <v>0.11921115723090001</v>
      </c>
      <c r="AL73" s="5">
        <v>8.5862158502610003E-2</v>
      </c>
      <c r="AM73" s="5">
        <v>8.8297532290610006E-2</v>
      </c>
      <c r="AN73" s="5">
        <v>0.11204024758559999</v>
      </c>
      <c r="AO73" s="5">
        <v>9.5459190457029997E-2</v>
      </c>
      <c r="AP73" s="5">
        <v>8.8922580609389998E-2</v>
      </c>
      <c r="AQ73" s="5">
        <v>6.679783432908E-2</v>
      </c>
      <c r="AR73" s="5">
        <v>0.1125594301758</v>
      </c>
      <c r="AS73" s="5">
        <v>8.7740672787900001E-2</v>
      </c>
      <c r="AT73" s="5">
        <v>0.1082849948338</v>
      </c>
      <c r="AU73" s="5">
        <v>7.9058717528689995E-2</v>
      </c>
      <c r="AV73" s="5">
        <v>6.2334223186050003E-2</v>
      </c>
      <c r="AW73" s="5">
        <v>0.1108721491957</v>
      </c>
      <c r="AX73" s="5">
        <v>9.3692563222130001E-2</v>
      </c>
      <c r="AY73" s="5">
        <v>0.1018591522289</v>
      </c>
      <c r="AZ73" s="5">
        <v>7.593727485507E-2</v>
      </c>
      <c r="BA73" s="5">
        <v>7.2283896100180003E-2</v>
      </c>
      <c r="BB73" s="5">
        <v>6.4715514881130004E-2</v>
      </c>
      <c r="BC73" s="5">
        <v>0.14260088437910001</v>
      </c>
      <c r="BD73" s="5">
        <v>0.1156303982658</v>
      </c>
      <c r="BE73" s="5">
        <v>0.14476067016579999</v>
      </c>
      <c r="BF73" s="5">
        <v>8.626105733476E-2</v>
      </c>
      <c r="BG73" s="5">
        <v>9.9079361978569994E-2</v>
      </c>
      <c r="BH73" s="5">
        <v>0.1565797698111</v>
      </c>
      <c r="BI73" s="5">
        <v>0.13817601565359999</v>
      </c>
      <c r="BJ73" s="5">
        <v>0.15873271685519999</v>
      </c>
      <c r="BK73" s="5">
        <v>0.1555522137492</v>
      </c>
      <c r="BL73" s="5">
        <v>0.13446812649529999</v>
      </c>
      <c r="BM73" s="5">
        <v>0.14819754755600001</v>
      </c>
      <c r="BN73" s="5">
        <v>0.14600697573429999</v>
      </c>
      <c r="BO73" s="5">
        <v>0.16451013485320001</v>
      </c>
      <c r="BP73" s="5">
        <v>0.14335649871780001</v>
      </c>
      <c r="BQ73" s="5">
        <v>0.13569749956179999</v>
      </c>
      <c r="BR73" s="5">
        <v>0.15475325047069999</v>
      </c>
      <c r="BS73" s="5">
        <v>0.20878074903070001</v>
      </c>
      <c r="BT73" s="5">
        <v>0.15351143991159999</v>
      </c>
      <c r="BU73" s="5">
        <v>0.16348876257289999</v>
      </c>
      <c r="BV73" s="5">
        <v>0.102920442348</v>
      </c>
      <c r="BW73" s="5">
        <v>0.12400476943200001</v>
      </c>
      <c r="BX73" s="5">
        <v>0.17134029137990001</v>
      </c>
      <c r="BY73" s="5">
        <v>0.15655379307770001</v>
      </c>
      <c r="BZ73" s="5">
        <v>0.10449468703049999</v>
      </c>
      <c r="CA73" s="5">
        <v>0.14704184540330001</v>
      </c>
      <c r="CB73" s="5">
        <v>0.15073257046370001</v>
      </c>
      <c r="CC73" s="5">
        <v>0.13403475724380001</v>
      </c>
      <c r="CD73" s="5">
        <v>0.13807743463739999</v>
      </c>
      <c r="CE73" s="5">
        <v>0.16193640845250001</v>
      </c>
      <c r="CF73" s="5">
        <v>0.17288240924789999</v>
      </c>
      <c r="CG73" s="5">
        <v>0.27635161189669999</v>
      </c>
      <c r="CH73" s="5">
        <v>0.1513561125374</v>
      </c>
      <c r="CI73" s="5">
        <v>6.9314866335760006E-2</v>
      </c>
      <c r="CJ73" s="5">
        <v>0.13580648023059999</v>
      </c>
      <c r="CK73" s="5">
        <v>0.14650271467279999</v>
      </c>
      <c r="CL73" s="5">
        <v>0.11767412788080001</v>
      </c>
      <c r="CM73" s="5">
        <v>0.15008956692620001</v>
      </c>
      <c r="CN73" s="5">
        <v>0.1405674774549</v>
      </c>
      <c r="CO73" s="5">
        <v>0.1197346267827</v>
      </c>
      <c r="CP73" s="5">
        <v>4.1179333126819997E-2</v>
      </c>
      <c r="CQ73" s="5">
        <v>0.19023566848119999</v>
      </c>
      <c r="CR73" s="5">
        <v>0.1512860980564</v>
      </c>
      <c r="CS73" s="5">
        <v>0.14617682440599999</v>
      </c>
      <c r="CT73" s="5">
        <v>0.11122657148160001</v>
      </c>
      <c r="CU73" s="5">
        <v>0.1362770161463</v>
      </c>
      <c r="CV73" s="5">
        <v>0.15487106750320001</v>
      </c>
      <c r="CW73" s="5">
        <v>0.17252028725749999</v>
      </c>
      <c r="CX73" s="5">
        <v>0.19824968352370001</v>
      </c>
      <c r="CY73" s="5">
        <v>0.14286586121389999</v>
      </c>
      <c r="CZ73" s="5">
        <v>0.1287272309634</v>
      </c>
      <c r="DA73" s="5">
        <v>7.8968155226469994E-2</v>
      </c>
      <c r="DB73" s="5">
        <v>0.1708452069127</v>
      </c>
      <c r="DC73" s="5">
        <v>0.1293493459883</v>
      </c>
      <c r="DD73" s="5">
        <v>0.14769067793259999</v>
      </c>
      <c r="DE73" s="5">
        <v>0.1429771161052</v>
      </c>
      <c r="DF73" s="5">
        <v>0.19478200596129999</v>
      </c>
      <c r="DG73" s="5">
        <v>0.15107242914339999</v>
      </c>
      <c r="DH73" s="5">
        <v>0.15962866510920001</v>
      </c>
      <c r="DI73" s="5">
        <v>0.1205817074528</v>
      </c>
      <c r="DJ73" s="5">
        <v>0.17918414540720001</v>
      </c>
      <c r="DK73" s="5">
        <v>0.14227537563330001</v>
      </c>
      <c r="DL73" s="5">
        <v>0.16298651086230001</v>
      </c>
      <c r="DM73" s="5">
        <v>0.1404190099423</v>
      </c>
      <c r="DN73" s="5">
        <v>0.17313030718950001</v>
      </c>
      <c r="DO73" s="5">
        <v>5.5623344793340003E-2</v>
      </c>
      <c r="DP73" s="5">
        <v>0.15498070349279999</v>
      </c>
      <c r="DQ73" s="5">
        <v>0.15984818303410001</v>
      </c>
      <c r="DR73" s="5">
        <v>0.1440063901035</v>
      </c>
      <c r="DS73" s="5">
        <v>0.1315127298621</v>
      </c>
      <c r="DT73" s="5">
        <v>8.9423834560740004E-2</v>
      </c>
      <c r="DU73" s="5">
        <v>0.1552902752086</v>
      </c>
      <c r="DV73" s="5">
        <v>0.17240571271540001</v>
      </c>
      <c r="DW73" s="5">
        <v>0.16612576039490001</v>
      </c>
      <c r="DX73" s="5">
        <v>8.5306916095420002E-2</v>
      </c>
      <c r="DY73" s="5">
        <v>0.1526055249735</v>
      </c>
      <c r="DZ73" s="5">
        <v>0.1609145860592</v>
      </c>
      <c r="EA73" s="5">
        <v>0.11250357295170001</v>
      </c>
      <c r="EB73" s="5">
        <v>0.1592256504772</v>
      </c>
      <c r="EC73" s="5">
        <v>0.1471074115829</v>
      </c>
      <c r="ED73" s="5">
        <v>0.14806943737729999</v>
      </c>
      <c r="EE73" s="5">
        <v>0.1321655568541</v>
      </c>
      <c r="EF73" s="5">
        <v>0.20713807954489999</v>
      </c>
      <c r="EG73" s="5">
        <v>0.21913918789369999</v>
      </c>
      <c r="EH73" s="5">
        <v>0.13293184717510001</v>
      </c>
      <c r="EI73" s="5">
        <v>0.25096509178769999</v>
      </c>
      <c r="EJ73" s="5">
        <v>0.183255510053</v>
      </c>
      <c r="EK73" s="7">
        <v>0.13313895379759999</v>
      </c>
      <c r="EL73" s="5">
        <v>0.1473782411614</v>
      </c>
      <c r="EM73" s="5">
        <v>0.1495794605978</v>
      </c>
      <c r="EN73" s="5">
        <v>0.1521017183834</v>
      </c>
      <c r="EO73" s="5">
        <v>0.17050252542550001</v>
      </c>
      <c r="EP73" s="5">
        <v>0.122929477037</v>
      </c>
      <c r="EQ73" s="5">
        <v>7.8925206700640002E-2</v>
      </c>
      <c r="ER73" s="5">
        <v>0.14643816838650001</v>
      </c>
      <c r="ES73" s="5">
        <v>0.16085589101789999</v>
      </c>
      <c r="ET73" s="5">
        <v>0.16144627533299999</v>
      </c>
      <c r="EU73" s="5">
        <v>0.1612806640842</v>
      </c>
      <c r="EV73" s="5">
        <v>0.1577798861692</v>
      </c>
      <c r="EW73" s="5">
        <v>0.14549373141960001</v>
      </c>
      <c r="EX73" s="5">
        <v>8.664221310504E-2</v>
      </c>
      <c r="EY73" s="5">
        <v>0.17221243616199999</v>
      </c>
      <c r="EZ73" s="5">
        <v>0.16836515601909999</v>
      </c>
      <c r="FA73" s="5">
        <v>0.14845600640779999</v>
      </c>
      <c r="FB73" s="5">
        <v>0.1316302775498</v>
      </c>
      <c r="FC73" s="5">
        <v>0.10824014145450001</v>
      </c>
      <c r="FD73" s="5">
        <v>0.1084124825106</v>
      </c>
    </row>
    <row r="76" spans="1:160" x14ac:dyDescent="0.4">
      <c r="A76" s="2" t="s">
        <v>2</v>
      </c>
    </row>
    <row r="77" spans="1:160" x14ac:dyDescent="0.4">
      <c r="A77" t="s">
        <v>406</v>
      </c>
    </row>
    <row r="78" spans="1:160" x14ac:dyDescent="0.4">
      <c r="B78" s="24" t="s">
        <v>403</v>
      </c>
      <c r="C78" s="25"/>
      <c r="D78" s="25"/>
      <c r="E78" s="25"/>
      <c r="F78" s="25"/>
      <c r="G78" s="25"/>
      <c r="H78" s="25"/>
      <c r="I78" s="25"/>
      <c r="J78" s="25"/>
      <c r="K78" s="25"/>
      <c r="L78" s="25"/>
      <c r="M78" s="25"/>
      <c r="N78" s="25"/>
      <c r="O78" s="25"/>
      <c r="P78" s="25"/>
      <c r="Q78" s="25"/>
      <c r="R78" s="25"/>
      <c r="S78" s="25"/>
      <c r="T78" s="25"/>
      <c r="U78" s="25"/>
      <c r="V78" s="25"/>
      <c r="W78" s="25"/>
      <c r="X78" s="25"/>
      <c r="Y78" s="25"/>
      <c r="Z78" s="25"/>
      <c r="AA78" s="25"/>
      <c r="AB78" s="25"/>
      <c r="AC78" s="25"/>
      <c r="AD78" s="25"/>
      <c r="AE78" s="25"/>
      <c r="AF78" s="25"/>
      <c r="AG78" s="25"/>
      <c r="AH78" s="25"/>
      <c r="AI78" s="25"/>
      <c r="AJ78" s="25"/>
      <c r="AK78" s="25"/>
      <c r="AL78" s="25"/>
      <c r="AM78" s="25"/>
      <c r="AN78" s="25"/>
      <c r="AO78" s="25"/>
      <c r="AP78" s="25"/>
      <c r="AQ78" s="25"/>
      <c r="AR78" s="25"/>
      <c r="AS78" s="25"/>
      <c r="AT78" s="25"/>
      <c r="AU78" s="25"/>
      <c r="AV78" s="25"/>
      <c r="AW78" s="25"/>
      <c r="AX78" s="25"/>
      <c r="AY78" s="25"/>
      <c r="AZ78" s="25"/>
      <c r="BA78" s="25"/>
      <c r="BB78" s="25"/>
      <c r="BC78" s="24" t="s">
        <v>404</v>
      </c>
      <c r="BD78" s="25"/>
      <c r="BE78" s="25"/>
      <c r="BF78" s="25"/>
      <c r="BG78" s="25"/>
      <c r="BH78" s="25"/>
      <c r="BI78" s="25"/>
      <c r="BJ78" s="25"/>
      <c r="BK78" s="25"/>
      <c r="BL78" s="25"/>
      <c r="BM78" s="25"/>
      <c r="BN78" s="25"/>
      <c r="BO78" s="25"/>
      <c r="BP78" s="25"/>
      <c r="BQ78" s="25"/>
      <c r="BR78" s="25"/>
      <c r="BS78" s="25"/>
      <c r="BT78" s="25"/>
      <c r="BU78" s="25"/>
      <c r="BV78" s="25"/>
      <c r="BW78" s="25"/>
      <c r="BX78" s="25"/>
      <c r="BY78" s="25"/>
      <c r="BZ78" s="25"/>
      <c r="CA78" s="25"/>
      <c r="CB78" s="25"/>
      <c r="CC78" s="25"/>
      <c r="CD78" s="25"/>
      <c r="CE78" s="25"/>
      <c r="CF78" s="25"/>
      <c r="CG78" s="25"/>
      <c r="CH78" s="25"/>
      <c r="CI78" s="25"/>
      <c r="CJ78" s="25"/>
      <c r="CK78" s="25"/>
      <c r="CL78" s="25"/>
      <c r="CM78" s="25"/>
      <c r="CN78" s="25"/>
      <c r="CO78" s="25"/>
      <c r="CP78" s="25"/>
      <c r="CQ78" s="25"/>
      <c r="CR78" s="25"/>
      <c r="CS78" s="25"/>
      <c r="CT78" s="25"/>
      <c r="CU78" s="25"/>
      <c r="CV78" s="25"/>
      <c r="CW78" s="25"/>
      <c r="CX78" s="25"/>
      <c r="CY78" s="25"/>
      <c r="CZ78" s="25"/>
      <c r="DA78" s="25"/>
      <c r="DB78" s="25"/>
      <c r="DC78" s="25"/>
      <c r="DD78" s="24" t="s">
        <v>405</v>
      </c>
      <c r="DE78" s="25"/>
      <c r="DF78" s="25"/>
      <c r="DG78" s="25"/>
      <c r="DH78" s="25"/>
      <c r="DI78" s="25"/>
      <c r="DJ78" s="25"/>
      <c r="DK78" s="25"/>
      <c r="DL78" s="25"/>
      <c r="DM78" s="25"/>
      <c r="DN78" s="25"/>
      <c r="DO78" s="25"/>
      <c r="DP78" s="25"/>
      <c r="DQ78" s="25"/>
      <c r="DR78" s="25"/>
      <c r="DS78" s="25"/>
      <c r="DT78" s="25"/>
      <c r="DU78" s="25"/>
      <c r="DV78" s="25"/>
      <c r="DW78" s="25"/>
      <c r="DX78" s="25"/>
      <c r="DY78" s="25"/>
      <c r="DZ78" s="25"/>
      <c r="EA78" s="25"/>
      <c r="EB78" s="25"/>
      <c r="EC78" s="25"/>
      <c r="ED78" s="25"/>
      <c r="EE78" s="25"/>
      <c r="EF78" s="25"/>
      <c r="EG78" s="25"/>
      <c r="EH78" s="25"/>
      <c r="EI78" s="25"/>
      <c r="EJ78" s="25"/>
      <c r="EK78" s="25"/>
      <c r="EL78" s="25"/>
      <c r="EM78" s="25"/>
      <c r="EN78" s="25"/>
      <c r="EO78" s="25"/>
      <c r="EP78" s="25"/>
      <c r="EQ78" s="25"/>
      <c r="ER78" s="25"/>
      <c r="ES78" s="25"/>
      <c r="ET78" s="25"/>
      <c r="EU78" s="25"/>
      <c r="EV78" s="25"/>
      <c r="EW78" s="25"/>
      <c r="EX78" s="25"/>
      <c r="EY78" s="25"/>
      <c r="EZ78" s="25"/>
      <c r="FA78" s="25"/>
      <c r="FB78" s="25"/>
      <c r="FC78" s="25"/>
      <c r="FD78" s="25"/>
    </row>
    <row r="79" spans="1:160" x14ac:dyDescent="0.4">
      <c r="C79" s="24" t="s">
        <v>3</v>
      </c>
      <c r="D79" s="25"/>
      <c r="E79" s="25"/>
      <c r="F79" s="25"/>
      <c r="G79" s="25"/>
      <c r="H79" s="25"/>
      <c r="I79" s="25"/>
      <c r="J79" s="24" t="s">
        <v>4</v>
      </c>
      <c r="K79" s="25"/>
      <c r="L79" s="25"/>
      <c r="M79" s="25"/>
      <c r="N79" s="24" t="s">
        <v>5</v>
      </c>
      <c r="O79" s="25"/>
      <c r="P79" s="25"/>
      <c r="Q79" s="25"/>
      <c r="R79" s="24" t="s">
        <v>6</v>
      </c>
      <c r="S79" s="25"/>
      <c r="T79" s="25"/>
      <c r="U79" s="25"/>
      <c r="V79" s="25"/>
      <c r="W79" s="24" t="s">
        <v>7</v>
      </c>
      <c r="X79" s="25"/>
      <c r="Y79" s="25"/>
      <c r="Z79" s="25"/>
      <c r="AA79" s="24" t="s">
        <v>8</v>
      </c>
      <c r="AB79" s="25"/>
      <c r="AC79" s="24" t="s">
        <v>9</v>
      </c>
      <c r="AD79" s="25"/>
      <c r="AE79" s="24" t="s">
        <v>10</v>
      </c>
      <c r="AF79" s="25"/>
      <c r="AG79" s="25"/>
      <c r="AH79" s="25"/>
      <c r="AI79" s="25"/>
      <c r="AJ79" s="24" t="s">
        <v>11</v>
      </c>
      <c r="AK79" s="25"/>
      <c r="AL79" s="24" t="s">
        <v>12</v>
      </c>
      <c r="AM79" s="25"/>
      <c r="AN79" s="25"/>
      <c r="AO79" s="25"/>
      <c r="AP79" s="25"/>
      <c r="AQ79" s="24" t="s">
        <v>13</v>
      </c>
      <c r="AR79" s="25"/>
      <c r="AS79" s="25"/>
      <c r="AT79" s="25"/>
      <c r="AU79" s="25"/>
      <c r="AV79" s="25"/>
      <c r="AW79" s="24" t="s">
        <v>14</v>
      </c>
      <c r="AX79" s="25"/>
      <c r="AY79" s="25"/>
      <c r="AZ79" s="25"/>
      <c r="BA79" s="25"/>
      <c r="BB79" s="25"/>
      <c r="BD79" s="24" t="s">
        <v>3</v>
      </c>
      <c r="BE79" s="25"/>
      <c r="BF79" s="25"/>
      <c r="BG79" s="25"/>
      <c r="BH79" s="25"/>
      <c r="BI79" s="25"/>
      <c r="BJ79" s="25"/>
      <c r="BK79" s="24" t="s">
        <v>4</v>
      </c>
      <c r="BL79" s="25"/>
      <c r="BM79" s="25"/>
      <c r="BN79" s="25"/>
      <c r="BO79" s="24" t="s">
        <v>5</v>
      </c>
      <c r="BP79" s="25"/>
      <c r="BQ79" s="25"/>
      <c r="BR79" s="25"/>
      <c r="BS79" s="24" t="s">
        <v>6</v>
      </c>
      <c r="BT79" s="25"/>
      <c r="BU79" s="25"/>
      <c r="BV79" s="25"/>
      <c r="BW79" s="25"/>
      <c r="BX79" s="24" t="s">
        <v>7</v>
      </c>
      <c r="BY79" s="25"/>
      <c r="BZ79" s="25"/>
      <c r="CA79" s="25"/>
      <c r="CB79" s="24" t="s">
        <v>8</v>
      </c>
      <c r="CC79" s="25"/>
      <c r="CD79" s="24" t="s">
        <v>9</v>
      </c>
      <c r="CE79" s="25"/>
      <c r="CF79" s="24" t="s">
        <v>10</v>
      </c>
      <c r="CG79" s="25"/>
      <c r="CH79" s="25"/>
      <c r="CI79" s="25"/>
      <c r="CJ79" s="25"/>
      <c r="CK79" s="24" t="s">
        <v>11</v>
      </c>
      <c r="CL79" s="25"/>
      <c r="CM79" s="24" t="s">
        <v>12</v>
      </c>
      <c r="CN79" s="25"/>
      <c r="CO79" s="25"/>
      <c r="CP79" s="25"/>
      <c r="CQ79" s="25"/>
      <c r="CR79" s="24" t="s">
        <v>13</v>
      </c>
      <c r="CS79" s="25"/>
      <c r="CT79" s="25"/>
      <c r="CU79" s="25"/>
      <c r="CV79" s="25"/>
      <c r="CW79" s="25"/>
      <c r="CX79" s="24" t="s">
        <v>14</v>
      </c>
      <c r="CY79" s="25"/>
      <c r="CZ79" s="25"/>
      <c r="DA79" s="25"/>
      <c r="DB79" s="25"/>
      <c r="DC79" s="25"/>
      <c r="DE79" s="24" t="s">
        <v>3</v>
      </c>
      <c r="DF79" s="25"/>
      <c r="DG79" s="25"/>
      <c r="DH79" s="25"/>
      <c r="DI79" s="25"/>
      <c r="DJ79" s="25"/>
      <c r="DK79" s="25"/>
      <c r="DL79" s="24" t="s">
        <v>4</v>
      </c>
      <c r="DM79" s="25"/>
      <c r="DN79" s="25"/>
      <c r="DO79" s="25"/>
      <c r="DP79" s="24" t="s">
        <v>5</v>
      </c>
      <c r="DQ79" s="25"/>
      <c r="DR79" s="25"/>
      <c r="DS79" s="25"/>
      <c r="DT79" s="24" t="s">
        <v>6</v>
      </c>
      <c r="DU79" s="25"/>
      <c r="DV79" s="25"/>
      <c r="DW79" s="25"/>
      <c r="DX79" s="25"/>
      <c r="DY79" s="24" t="s">
        <v>7</v>
      </c>
      <c r="DZ79" s="25"/>
      <c r="EA79" s="25"/>
      <c r="EB79" s="25"/>
      <c r="EC79" s="24" t="s">
        <v>8</v>
      </c>
      <c r="ED79" s="25"/>
      <c r="EE79" s="24" t="s">
        <v>9</v>
      </c>
      <c r="EF79" s="25"/>
      <c r="EG79" s="24" t="s">
        <v>10</v>
      </c>
      <c r="EH79" s="25"/>
      <c r="EI79" s="25"/>
      <c r="EJ79" s="25"/>
      <c r="EK79" s="25"/>
      <c r="EL79" s="24" t="s">
        <v>11</v>
      </c>
      <c r="EM79" s="25"/>
      <c r="EN79" s="24" t="s">
        <v>12</v>
      </c>
      <c r="EO79" s="25"/>
      <c r="EP79" s="25"/>
      <c r="EQ79" s="25"/>
      <c r="ER79" s="25"/>
      <c r="ES79" s="24" t="s">
        <v>13</v>
      </c>
      <c r="ET79" s="25"/>
      <c r="EU79" s="25"/>
      <c r="EV79" s="25"/>
      <c r="EW79" s="25"/>
      <c r="EX79" s="25"/>
      <c r="EY79" s="24" t="s">
        <v>14</v>
      </c>
      <c r="EZ79" s="25"/>
      <c r="FA79" s="25"/>
      <c r="FB79" s="25"/>
      <c r="FC79" s="25"/>
      <c r="FD79" s="25"/>
    </row>
    <row r="80" spans="1:160" ht="67.2" x14ac:dyDescent="0.4">
      <c r="A80" s="3" t="s">
        <v>401</v>
      </c>
      <c r="B80" s="3" t="s">
        <v>15</v>
      </c>
      <c r="C80" s="3" t="s">
        <v>16</v>
      </c>
      <c r="D80" s="3" t="s">
        <v>17</v>
      </c>
      <c r="E80" s="3" t="s">
        <v>18</v>
      </c>
      <c r="F80" s="3" t="s">
        <v>19</v>
      </c>
      <c r="G80" s="3" t="s">
        <v>20</v>
      </c>
      <c r="H80" s="3" t="s">
        <v>21</v>
      </c>
      <c r="I80" s="3" t="s">
        <v>22</v>
      </c>
      <c r="J80" s="3" t="s">
        <v>23</v>
      </c>
      <c r="K80" s="3" t="s">
        <v>24</v>
      </c>
      <c r="L80" s="3" t="s">
        <v>25</v>
      </c>
      <c r="M80" s="3" t="s">
        <v>26</v>
      </c>
      <c r="N80" s="3" t="s">
        <v>27</v>
      </c>
      <c r="O80" s="3" t="s">
        <v>28</v>
      </c>
      <c r="P80" s="3" t="s">
        <v>29</v>
      </c>
      <c r="Q80" s="3" t="s">
        <v>30</v>
      </c>
      <c r="R80" s="3" t="s">
        <v>31</v>
      </c>
      <c r="S80" s="3" t="s">
        <v>32</v>
      </c>
      <c r="T80" s="3" t="s">
        <v>33</v>
      </c>
      <c r="U80" s="3" t="s">
        <v>34</v>
      </c>
      <c r="V80" s="3" t="s">
        <v>35</v>
      </c>
      <c r="W80" s="3" t="s">
        <v>36</v>
      </c>
      <c r="X80" s="3" t="s">
        <v>37</v>
      </c>
      <c r="Y80" s="3" t="s">
        <v>38</v>
      </c>
      <c r="Z80" s="3" t="s">
        <v>39</v>
      </c>
      <c r="AA80" s="3" t="s">
        <v>40</v>
      </c>
      <c r="AB80" s="3" t="s">
        <v>41</v>
      </c>
      <c r="AC80" s="3" t="s">
        <v>42</v>
      </c>
      <c r="AD80" s="3" t="s">
        <v>9</v>
      </c>
      <c r="AE80" s="3" t="s">
        <v>43</v>
      </c>
      <c r="AF80" s="3" t="s">
        <v>44</v>
      </c>
      <c r="AG80" s="3" t="s">
        <v>45</v>
      </c>
      <c r="AH80" s="3" t="s">
        <v>46</v>
      </c>
      <c r="AI80" s="3" t="s">
        <v>47</v>
      </c>
      <c r="AJ80" s="3" t="s">
        <v>48</v>
      </c>
      <c r="AK80" s="3" t="s">
        <v>49</v>
      </c>
      <c r="AL80" s="3" t="s">
        <v>50</v>
      </c>
      <c r="AM80" s="3" t="s">
        <v>51</v>
      </c>
      <c r="AN80" s="3" t="s">
        <v>52</v>
      </c>
      <c r="AO80" s="3" t="s">
        <v>53</v>
      </c>
      <c r="AP80" s="3" t="s">
        <v>54</v>
      </c>
      <c r="AQ80" s="3" t="s">
        <v>55</v>
      </c>
      <c r="AR80" s="3" t="s">
        <v>56</v>
      </c>
      <c r="AS80" s="3" t="s">
        <v>57</v>
      </c>
      <c r="AT80" s="3" t="s">
        <v>58</v>
      </c>
      <c r="AU80" s="3" t="s">
        <v>59</v>
      </c>
      <c r="AV80" s="3" t="s">
        <v>60</v>
      </c>
      <c r="AW80" s="3" t="s">
        <v>61</v>
      </c>
      <c r="AX80" s="3" t="s">
        <v>62</v>
      </c>
      <c r="AY80" s="3" t="s">
        <v>63</v>
      </c>
      <c r="AZ80" s="3" t="s">
        <v>64</v>
      </c>
      <c r="BA80" s="3" t="s">
        <v>65</v>
      </c>
      <c r="BB80" s="3" t="s">
        <v>66</v>
      </c>
      <c r="BC80" s="3" t="s">
        <v>72</v>
      </c>
      <c r="BD80" s="3" t="s">
        <v>73</v>
      </c>
      <c r="BE80" s="3" t="s">
        <v>74</v>
      </c>
      <c r="BF80" s="3" t="s">
        <v>75</v>
      </c>
      <c r="BG80" s="3" t="s">
        <v>76</v>
      </c>
      <c r="BH80" s="3" t="s">
        <v>77</v>
      </c>
      <c r="BI80" s="3" t="s">
        <v>78</v>
      </c>
      <c r="BJ80" s="3" t="s">
        <v>79</v>
      </c>
      <c r="BK80" s="3" t="s">
        <v>80</v>
      </c>
      <c r="BL80" s="3" t="s">
        <v>81</v>
      </c>
      <c r="BM80" s="3" t="s">
        <v>82</v>
      </c>
      <c r="BN80" s="3" t="s">
        <v>83</v>
      </c>
      <c r="BO80" s="3" t="s">
        <v>84</v>
      </c>
      <c r="BP80" s="3" t="s">
        <v>85</v>
      </c>
      <c r="BQ80" s="3" t="s">
        <v>86</v>
      </c>
      <c r="BR80" s="3" t="s">
        <v>87</v>
      </c>
      <c r="BS80" s="3" t="s">
        <v>88</v>
      </c>
      <c r="BT80" s="3" t="s">
        <v>89</v>
      </c>
      <c r="BU80" s="3" t="s">
        <v>90</v>
      </c>
      <c r="BV80" s="3" t="s">
        <v>91</v>
      </c>
      <c r="BW80" s="3" t="s">
        <v>92</v>
      </c>
      <c r="BX80" s="3" t="s">
        <v>93</v>
      </c>
      <c r="BY80" s="3" t="s">
        <v>94</v>
      </c>
      <c r="BZ80" s="3" t="s">
        <v>95</v>
      </c>
      <c r="CA80" s="3" t="s">
        <v>96</v>
      </c>
      <c r="CB80" s="3" t="s">
        <v>97</v>
      </c>
      <c r="CC80" s="3" t="s">
        <v>98</v>
      </c>
      <c r="CD80" s="3" t="s">
        <v>99</v>
      </c>
      <c r="CE80" s="3" t="s">
        <v>100</v>
      </c>
      <c r="CF80" s="3" t="s">
        <v>101</v>
      </c>
      <c r="CG80" s="3" t="s">
        <v>102</v>
      </c>
      <c r="CH80" s="3" t="s">
        <v>103</v>
      </c>
      <c r="CI80" s="3" t="s">
        <v>104</v>
      </c>
      <c r="CJ80" s="3" t="s">
        <v>105</v>
      </c>
      <c r="CK80" s="3" t="s">
        <v>106</v>
      </c>
      <c r="CL80" s="3" t="s">
        <v>107</v>
      </c>
      <c r="CM80" s="3" t="s">
        <v>108</v>
      </c>
      <c r="CN80" s="3" t="s">
        <v>109</v>
      </c>
      <c r="CO80" s="3" t="s">
        <v>110</v>
      </c>
      <c r="CP80" s="3" t="s">
        <v>111</v>
      </c>
      <c r="CQ80" s="3" t="s">
        <v>112</v>
      </c>
      <c r="CR80" s="3" t="s">
        <v>113</v>
      </c>
      <c r="CS80" s="3" t="s">
        <v>114</v>
      </c>
      <c r="CT80" s="3" t="s">
        <v>115</v>
      </c>
      <c r="CU80" s="3" t="s">
        <v>116</v>
      </c>
      <c r="CV80" s="3" t="s">
        <v>117</v>
      </c>
      <c r="CW80" s="3" t="s">
        <v>118</v>
      </c>
      <c r="CX80" s="3" t="s">
        <v>119</v>
      </c>
      <c r="CY80" s="3" t="s">
        <v>120</v>
      </c>
      <c r="CZ80" s="3" t="s">
        <v>121</v>
      </c>
      <c r="DA80" s="3" t="s">
        <v>122</v>
      </c>
      <c r="DB80" s="3" t="s">
        <v>123</v>
      </c>
      <c r="DC80" s="3" t="s">
        <v>124</v>
      </c>
      <c r="DD80" s="3" t="s">
        <v>125</v>
      </c>
      <c r="DE80" s="3" t="s">
        <v>126</v>
      </c>
      <c r="DF80" s="3" t="s">
        <v>127</v>
      </c>
      <c r="DG80" s="3" t="s">
        <v>128</v>
      </c>
      <c r="DH80" s="3" t="s">
        <v>129</v>
      </c>
      <c r="DI80" s="3" t="s">
        <v>130</v>
      </c>
      <c r="DJ80" s="3" t="s">
        <v>131</v>
      </c>
      <c r="DK80" s="3" t="s">
        <v>132</v>
      </c>
      <c r="DL80" s="3" t="s">
        <v>133</v>
      </c>
      <c r="DM80" s="3" t="s">
        <v>134</v>
      </c>
      <c r="DN80" s="3" t="s">
        <v>135</v>
      </c>
      <c r="DO80" s="3" t="s">
        <v>136</v>
      </c>
      <c r="DP80" s="3" t="s">
        <v>137</v>
      </c>
      <c r="DQ80" s="3" t="s">
        <v>138</v>
      </c>
      <c r="DR80" s="3" t="s">
        <v>139</v>
      </c>
      <c r="DS80" s="3" t="s">
        <v>140</v>
      </c>
      <c r="DT80" s="3" t="s">
        <v>141</v>
      </c>
      <c r="DU80" s="3" t="s">
        <v>142</v>
      </c>
      <c r="DV80" s="3" t="s">
        <v>143</v>
      </c>
      <c r="DW80" s="3" t="s">
        <v>144</v>
      </c>
      <c r="DX80" s="3" t="s">
        <v>145</v>
      </c>
      <c r="DY80" s="3" t="s">
        <v>146</v>
      </c>
      <c r="DZ80" s="3" t="s">
        <v>147</v>
      </c>
      <c r="EA80" s="3" t="s">
        <v>148</v>
      </c>
      <c r="EB80" s="3" t="s">
        <v>149</v>
      </c>
      <c r="EC80" s="3" t="s">
        <v>150</v>
      </c>
      <c r="ED80" s="3" t="s">
        <v>151</v>
      </c>
      <c r="EE80" s="3" t="s">
        <v>152</v>
      </c>
      <c r="EF80" s="3" t="s">
        <v>153</v>
      </c>
      <c r="EG80" s="3" t="s">
        <v>154</v>
      </c>
      <c r="EH80" s="3" t="s">
        <v>155</v>
      </c>
      <c r="EI80" s="3" t="s">
        <v>156</v>
      </c>
      <c r="EJ80" s="3" t="s">
        <v>157</v>
      </c>
      <c r="EK80" s="3" t="s">
        <v>158</v>
      </c>
      <c r="EL80" s="3" t="s">
        <v>159</v>
      </c>
      <c r="EM80" s="3" t="s">
        <v>160</v>
      </c>
      <c r="EN80" s="3" t="s">
        <v>161</v>
      </c>
      <c r="EO80" s="3" t="s">
        <v>162</v>
      </c>
      <c r="EP80" s="3" t="s">
        <v>163</v>
      </c>
      <c r="EQ80" s="3" t="s">
        <v>164</v>
      </c>
      <c r="ER80" s="3" t="s">
        <v>165</v>
      </c>
      <c r="ES80" s="3" t="s">
        <v>166</v>
      </c>
      <c r="ET80" s="3" t="s">
        <v>167</v>
      </c>
      <c r="EU80" s="3" t="s">
        <v>168</v>
      </c>
      <c r="EV80" s="3" t="s">
        <v>169</v>
      </c>
      <c r="EW80" s="3" t="s">
        <v>170</v>
      </c>
      <c r="EX80" s="3" t="s">
        <v>171</v>
      </c>
      <c r="EY80" s="3" t="s">
        <v>172</v>
      </c>
      <c r="EZ80" s="3" t="s">
        <v>173</v>
      </c>
      <c r="FA80" s="3" t="s">
        <v>174</v>
      </c>
      <c r="FB80" s="3" t="s">
        <v>175</v>
      </c>
      <c r="FC80" s="3" t="s">
        <v>176</v>
      </c>
      <c r="FD80" s="3" t="s">
        <v>177</v>
      </c>
    </row>
    <row r="81" spans="1:160" x14ac:dyDescent="0.4">
      <c r="A81" t="s">
        <v>197</v>
      </c>
      <c r="B81" s="5">
        <v>0.3541884085391</v>
      </c>
      <c r="C81" s="5">
        <v>0.37002709816290003</v>
      </c>
      <c r="D81" s="5">
        <v>0.34443713055530001</v>
      </c>
      <c r="E81" s="5">
        <v>0.31265646145449999</v>
      </c>
      <c r="F81" s="5">
        <v>0.34163192781919999</v>
      </c>
      <c r="G81" s="5">
        <v>0.34118868527419999</v>
      </c>
      <c r="H81" s="5">
        <v>0.36907494241310002</v>
      </c>
      <c r="I81" s="5">
        <v>0.35708146183680001</v>
      </c>
      <c r="J81" s="5">
        <v>0.3230150077351</v>
      </c>
      <c r="K81" s="5">
        <v>0.38198331422249998</v>
      </c>
      <c r="L81" s="5">
        <v>0.33777940446459997</v>
      </c>
      <c r="M81" s="5">
        <v>0.27446437941930002</v>
      </c>
      <c r="N81" s="5">
        <v>0.45430109578700001</v>
      </c>
      <c r="O81" s="5">
        <v>0.33689748957870003</v>
      </c>
      <c r="P81" s="5">
        <v>0.344362651154</v>
      </c>
      <c r="Q81" s="5">
        <v>0.37119597349670003</v>
      </c>
      <c r="R81" s="6">
        <v>0.5209620101929</v>
      </c>
      <c r="S81" s="6">
        <v>0.51010791854339999</v>
      </c>
      <c r="T81" s="5">
        <v>0.350652240866</v>
      </c>
      <c r="U81" s="7">
        <v>0.2479789125437</v>
      </c>
      <c r="V81" s="7">
        <v>8.7494127122369994E-2</v>
      </c>
      <c r="W81" s="6">
        <v>0.4493566905343</v>
      </c>
      <c r="X81" s="6">
        <v>0.4559629763502</v>
      </c>
      <c r="Y81" s="5">
        <v>0.36064399927390001</v>
      </c>
      <c r="Z81" s="7">
        <v>0.2077622453712</v>
      </c>
      <c r="AA81" s="6">
        <v>0.40789070130470001</v>
      </c>
      <c r="AB81" s="7">
        <v>0.30027164698749997</v>
      </c>
      <c r="AC81" s="5">
        <v>0.34609624647920001</v>
      </c>
      <c r="AD81" s="5">
        <v>0.38884290284509998</v>
      </c>
      <c r="AE81" s="5">
        <v>0.46716841572849999</v>
      </c>
      <c r="AF81" s="5">
        <v>0.38081710540449998</v>
      </c>
      <c r="AG81" s="5">
        <v>0.36111518987090002</v>
      </c>
      <c r="AH81" s="5">
        <v>0.4158749971281</v>
      </c>
      <c r="AI81" s="5">
        <v>0.3501605654278</v>
      </c>
      <c r="AJ81" s="5">
        <v>0.36203574213079998</v>
      </c>
      <c r="AK81" s="5">
        <v>0.30214121205549999</v>
      </c>
      <c r="AL81" s="5">
        <v>0.35769240952379999</v>
      </c>
      <c r="AM81" s="5">
        <v>0.39594302149440003</v>
      </c>
      <c r="AN81" s="5">
        <v>0.33831167423690001</v>
      </c>
      <c r="AO81" s="5">
        <v>0.3335732834008</v>
      </c>
      <c r="AP81" s="5">
        <v>0.2687196369671</v>
      </c>
      <c r="AQ81" s="6">
        <v>0.53609839329300002</v>
      </c>
      <c r="AR81" s="5">
        <v>0.35185144259649997</v>
      </c>
      <c r="AS81" s="5">
        <v>0.31253477753909997</v>
      </c>
      <c r="AT81" s="5">
        <v>0.365125146969</v>
      </c>
      <c r="AU81" s="5">
        <v>0.3702761561972</v>
      </c>
      <c r="AV81" s="5">
        <v>0.34846759994609999</v>
      </c>
      <c r="AW81" s="5">
        <v>0.32955019289670001</v>
      </c>
      <c r="AX81" s="5">
        <v>0.34149882103360002</v>
      </c>
      <c r="AY81" s="5">
        <v>0.35536409634900001</v>
      </c>
      <c r="AZ81" s="5">
        <v>0.38413976378190001</v>
      </c>
      <c r="BA81" s="5">
        <v>0.34960154953939998</v>
      </c>
      <c r="BB81" s="5">
        <v>0.38934763927880001</v>
      </c>
      <c r="BC81" s="5">
        <v>0.2271540178832</v>
      </c>
      <c r="BD81" s="5">
        <v>0.2080704587644</v>
      </c>
      <c r="BE81" s="5">
        <v>0.2095476008802</v>
      </c>
      <c r="BF81" s="5">
        <v>0.1987009960976</v>
      </c>
      <c r="BG81" s="5">
        <v>0.19783289726219999</v>
      </c>
      <c r="BH81" s="5">
        <v>0.21849746720669999</v>
      </c>
      <c r="BI81" s="5">
        <v>0.2058050443062</v>
      </c>
      <c r="BJ81" s="5">
        <v>0.2437516016289</v>
      </c>
      <c r="BK81" s="5">
        <v>0.22150093052610001</v>
      </c>
      <c r="BL81" s="5">
        <v>0.2292699022859</v>
      </c>
      <c r="BM81" s="5">
        <v>0.2234826591663</v>
      </c>
      <c r="BN81" s="5">
        <v>0.2506028842618</v>
      </c>
      <c r="BO81" s="5">
        <v>0.25486257907589999</v>
      </c>
      <c r="BP81" s="5">
        <v>0.20939725828479999</v>
      </c>
      <c r="BQ81" s="5">
        <v>0.24082054229290001</v>
      </c>
      <c r="BR81" s="5">
        <v>0.1834683871519</v>
      </c>
      <c r="BS81" s="5">
        <v>0.25064524191479998</v>
      </c>
      <c r="BT81" s="5">
        <v>0.26515581458260001</v>
      </c>
      <c r="BU81" s="5">
        <v>0.25035302889</v>
      </c>
      <c r="BV81" s="5">
        <v>0.2157526190905</v>
      </c>
      <c r="BW81" s="7">
        <v>7.2368974731839994E-2</v>
      </c>
      <c r="BX81" s="5">
        <v>0.29698559824249998</v>
      </c>
      <c r="BY81" s="5">
        <v>0.25803433312399998</v>
      </c>
      <c r="BZ81" s="5">
        <v>0.20561889545449999</v>
      </c>
      <c r="CA81" s="5">
        <v>0.17952711322879999</v>
      </c>
      <c r="CB81" s="5">
        <v>0.25531640625270002</v>
      </c>
      <c r="CC81" s="5">
        <v>0.19779955668919999</v>
      </c>
      <c r="CD81" s="5">
        <v>0.2163416417106</v>
      </c>
      <c r="CE81" s="5">
        <v>0.27337161102890001</v>
      </c>
      <c r="CF81" s="5">
        <v>0.23335504068099999</v>
      </c>
      <c r="CG81" s="5">
        <v>0.27017965840469998</v>
      </c>
      <c r="CH81" s="5">
        <v>0.2562228505852</v>
      </c>
      <c r="CI81" s="5">
        <v>0.29489898900740003</v>
      </c>
      <c r="CJ81" s="5">
        <v>0.22004231817639999</v>
      </c>
      <c r="CK81" s="5">
        <v>0.2250664315958</v>
      </c>
      <c r="CL81" s="5">
        <v>0.2404905166896</v>
      </c>
      <c r="CM81" s="5">
        <v>0.21851836366970001</v>
      </c>
      <c r="CN81" s="5">
        <v>0.2356183505154</v>
      </c>
      <c r="CO81" s="5">
        <v>0.25093730560380001</v>
      </c>
      <c r="CP81" s="5">
        <v>0.2088317354715</v>
      </c>
      <c r="CQ81" s="5">
        <v>0.24473762488350001</v>
      </c>
      <c r="CR81" s="5">
        <v>0.35957278151720001</v>
      </c>
      <c r="CS81" s="5">
        <v>0.24243959486219999</v>
      </c>
      <c r="CT81" s="5">
        <v>0.210229682852</v>
      </c>
      <c r="CU81" s="5">
        <v>0.21696844431830001</v>
      </c>
      <c r="CV81" s="5">
        <v>0.21621816977159999</v>
      </c>
      <c r="CW81" s="5">
        <v>0.23380482584990001</v>
      </c>
      <c r="CX81" s="5">
        <v>0.20061392348349999</v>
      </c>
      <c r="CY81" s="5">
        <v>0.25237643997370002</v>
      </c>
      <c r="CZ81" s="5">
        <v>0.2114608764442</v>
      </c>
      <c r="DA81" s="5">
        <v>0.23266547032080001</v>
      </c>
      <c r="DB81" s="5">
        <v>0.23457477151350001</v>
      </c>
      <c r="DC81" s="5">
        <v>0.2330412096932</v>
      </c>
      <c r="DD81" s="5">
        <v>0.19459842334319999</v>
      </c>
      <c r="DE81" s="5">
        <v>0.13149296007790001</v>
      </c>
      <c r="DF81" s="5">
        <v>0.14642092962789999</v>
      </c>
      <c r="DG81" s="5">
        <v>0.17640249350709999</v>
      </c>
      <c r="DH81" s="5">
        <v>0.1340885540516</v>
      </c>
      <c r="DI81" s="5">
        <v>0.15107354618880001</v>
      </c>
      <c r="DJ81" s="5">
        <v>9.4022450320260006E-2</v>
      </c>
      <c r="DK81" s="6">
        <v>0.24313140878430001</v>
      </c>
      <c r="DL81" s="5">
        <v>0.18980117186789999</v>
      </c>
      <c r="DM81" s="5">
        <v>0.2114657655212</v>
      </c>
      <c r="DN81" s="5">
        <v>0.14295941113839999</v>
      </c>
      <c r="DO81" s="5">
        <v>0.14928776414719999</v>
      </c>
      <c r="DP81" s="5">
        <v>0.14963859446159999</v>
      </c>
      <c r="DQ81" s="5">
        <v>0.20453046154070001</v>
      </c>
      <c r="DR81" s="5">
        <v>0.20527725095640001</v>
      </c>
      <c r="DS81" s="5">
        <v>0.14949934104429999</v>
      </c>
      <c r="DT81" s="6">
        <v>0.33648392827559997</v>
      </c>
      <c r="DU81" s="5">
        <v>0.24694491751040001</v>
      </c>
      <c r="DV81" s="5">
        <v>0.17078332512380001</v>
      </c>
      <c r="DW81" s="5">
        <v>0.14693669406570001</v>
      </c>
      <c r="DX81" s="5">
        <v>0.1021494630205</v>
      </c>
      <c r="DY81" s="6">
        <v>0.33211268422450002</v>
      </c>
      <c r="DZ81" s="6">
        <v>0.25541982510360001</v>
      </c>
      <c r="EA81" s="5">
        <v>0.15642378104589999</v>
      </c>
      <c r="EB81" s="7">
        <v>8.3575882650839997E-2</v>
      </c>
      <c r="EC81" s="5">
        <v>0.1894670920931</v>
      </c>
      <c r="ED81" s="5">
        <v>0.201020542686</v>
      </c>
      <c r="EE81" s="5">
        <v>0.18810784465550001</v>
      </c>
      <c r="EF81" s="5">
        <v>0.21945156529250001</v>
      </c>
      <c r="EG81" s="5">
        <v>9.2566327623380004E-2</v>
      </c>
      <c r="EH81" s="5">
        <v>0.3194368885385</v>
      </c>
      <c r="EI81" s="5">
        <v>0.17984317220420001</v>
      </c>
      <c r="EJ81" s="6">
        <v>0.39709549297570002</v>
      </c>
      <c r="EK81" s="5">
        <v>0.19144861240399999</v>
      </c>
      <c r="EL81" s="5">
        <v>0.18736511667450001</v>
      </c>
      <c r="EM81" s="5">
        <v>0.23832613245779999</v>
      </c>
      <c r="EN81" s="5">
        <v>0.17467595221839999</v>
      </c>
      <c r="EO81" s="5">
        <v>0.21379117203350001</v>
      </c>
      <c r="EP81" s="5">
        <v>0.2382746328791</v>
      </c>
      <c r="EQ81" s="5">
        <v>0.22891667075489999</v>
      </c>
      <c r="ER81" s="5">
        <v>0.1968815812719</v>
      </c>
      <c r="ES81" s="5">
        <v>0.3558112590827</v>
      </c>
      <c r="ET81" s="5">
        <v>0.17294651938559999</v>
      </c>
      <c r="EU81" s="5">
        <v>0.15052481405920001</v>
      </c>
      <c r="EV81" s="5">
        <v>0.16676208703379999</v>
      </c>
      <c r="EW81" s="5">
        <v>0.21973690471519999</v>
      </c>
      <c r="EX81" s="5">
        <v>0.25852188338100002</v>
      </c>
      <c r="EY81" s="5">
        <v>0.15088520595320001</v>
      </c>
      <c r="EZ81" s="5">
        <v>0.17887270433960001</v>
      </c>
      <c r="FA81" s="5">
        <v>0.2293031850791</v>
      </c>
      <c r="FB81" s="5">
        <v>0.19180437958640001</v>
      </c>
      <c r="FC81" s="5">
        <v>0.16635477324610001</v>
      </c>
      <c r="FD81" s="5">
        <v>0.30266240790370003</v>
      </c>
    </row>
    <row r="82" spans="1:160" x14ac:dyDescent="0.4">
      <c r="A82" t="s">
        <v>198</v>
      </c>
      <c r="B82" s="5">
        <v>0.1523340363574</v>
      </c>
      <c r="C82" s="5">
        <v>0.19235868122569999</v>
      </c>
      <c r="D82" s="5">
        <v>0.1747227619485</v>
      </c>
      <c r="E82" s="6">
        <v>0.29460837175819998</v>
      </c>
      <c r="F82" s="5">
        <v>0.1572735950811</v>
      </c>
      <c r="G82" s="6">
        <v>0.24617242061190001</v>
      </c>
      <c r="H82" s="5">
        <v>0.1425264088905</v>
      </c>
      <c r="I82" s="7">
        <v>0.1199934585361</v>
      </c>
      <c r="J82" s="6">
        <v>0.19864902632119999</v>
      </c>
      <c r="K82" s="7">
        <v>0.1239056227488</v>
      </c>
      <c r="L82" s="5">
        <v>0.14605174054309999</v>
      </c>
      <c r="M82" s="5">
        <v>0.1977234501871</v>
      </c>
      <c r="N82" s="5">
        <v>0.14116172328769999</v>
      </c>
      <c r="O82" s="5">
        <v>0.1837538084748</v>
      </c>
      <c r="P82" s="5">
        <v>0.15124658147780001</v>
      </c>
      <c r="Q82" s="5">
        <v>9.939879289096E-2</v>
      </c>
      <c r="R82" s="7">
        <v>1.865488467329E-2</v>
      </c>
      <c r="S82" s="7">
        <v>5.7481999348309998E-2</v>
      </c>
      <c r="T82" s="5">
        <v>0.11807042123100001</v>
      </c>
      <c r="U82" s="6">
        <v>0.2220337225191</v>
      </c>
      <c r="V82" s="6">
        <v>0.40216081622619998</v>
      </c>
      <c r="W82" s="5">
        <v>8.6328476968179996E-2</v>
      </c>
      <c r="X82" s="7">
        <v>9.8844205628219994E-2</v>
      </c>
      <c r="Y82" s="5">
        <v>0.150625619594</v>
      </c>
      <c r="Z82" s="6">
        <v>0.23468188453079999</v>
      </c>
      <c r="AA82" s="5">
        <v>0.13601479792509999</v>
      </c>
      <c r="AB82" s="5">
        <v>0.1687632481487</v>
      </c>
      <c r="AC82" s="6">
        <v>0.16837723945729999</v>
      </c>
      <c r="AD82" s="7">
        <v>8.3629395204859999E-2</v>
      </c>
      <c r="AE82" s="5">
        <v>0.1045871322585</v>
      </c>
      <c r="AF82" s="5">
        <v>4.4200583879729999E-2</v>
      </c>
      <c r="AG82" s="5">
        <v>6.9788852924609998E-2</v>
      </c>
      <c r="AH82" s="5">
        <v>9.1532679718769994E-2</v>
      </c>
      <c r="AI82" s="6">
        <v>0.16531782243259999</v>
      </c>
      <c r="AJ82" s="7">
        <v>0.13689501484389999</v>
      </c>
      <c r="AK82" s="6">
        <v>0.25473286735400003</v>
      </c>
      <c r="AL82" s="7">
        <v>0.12450101194300001</v>
      </c>
      <c r="AM82" s="5">
        <v>0.1457659306487</v>
      </c>
      <c r="AN82" s="5">
        <v>0.17541316097349999</v>
      </c>
      <c r="AO82" s="5">
        <v>0.22197690356800001</v>
      </c>
      <c r="AP82" s="6">
        <v>0.28470194891380002</v>
      </c>
      <c r="AQ82" s="5">
        <v>7.5670908724989994E-2</v>
      </c>
      <c r="AR82" s="5">
        <v>0.1101651869337</v>
      </c>
      <c r="AS82" s="5">
        <v>0.142879378069</v>
      </c>
      <c r="AT82" s="5">
        <v>0.17174046459139999</v>
      </c>
      <c r="AU82" s="5">
        <v>0.1499922010376</v>
      </c>
      <c r="AV82" s="6">
        <v>0.2488541651583</v>
      </c>
      <c r="AW82" s="5">
        <v>0.12979537028999999</v>
      </c>
      <c r="AX82" s="5">
        <v>0.1372873821167</v>
      </c>
      <c r="AY82" s="5">
        <v>0.15830792962080001</v>
      </c>
      <c r="AZ82" s="5">
        <v>0.1611977305873</v>
      </c>
      <c r="BA82" s="5">
        <v>0.1829810129195</v>
      </c>
      <c r="BB82" s="5">
        <v>0.16695646912789999</v>
      </c>
      <c r="BC82" s="5">
        <v>0.14464881074790001</v>
      </c>
      <c r="BD82" s="5">
        <v>0.1471184689019</v>
      </c>
      <c r="BE82" s="5">
        <v>0.19892690102319999</v>
      </c>
      <c r="BF82" s="5">
        <v>0.21574992922960001</v>
      </c>
      <c r="BG82" s="5">
        <v>0.19003557808890001</v>
      </c>
      <c r="BH82" s="5">
        <v>0.2223434007964</v>
      </c>
      <c r="BI82" s="5">
        <v>0.15880806285820001</v>
      </c>
      <c r="BJ82" s="7">
        <v>0.1129401605225</v>
      </c>
      <c r="BK82" s="5">
        <v>0.16639771134459999</v>
      </c>
      <c r="BL82" s="5">
        <v>0.13833349671549999</v>
      </c>
      <c r="BM82" s="5">
        <v>0.13136931786219999</v>
      </c>
      <c r="BN82" s="5">
        <v>0.1005029340486</v>
      </c>
      <c r="BO82" s="5">
        <v>0.1139940899268</v>
      </c>
      <c r="BP82" s="5">
        <v>0.14678640615130001</v>
      </c>
      <c r="BQ82" s="5">
        <v>0.14820174987260001</v>
      </c>
      <c r="BR82" s="5">
        <v>0.14519162951360001</v>
      </c>
      <c r="BS82" s="5">
        <v>7.1228195249410001E-2</v>
      </c>
      <c r="BT82" s="7">
        <v>8.4225481097589996E-2</v>
      </c>
      <c r="BU82" s="5">
        <v>0.14140018146630001</v>
      </c>
      <c r="BV82" s="6">
        <v>0.1954775697519</v>
      </c>
      <c r="BW82" s="6">
        <v>0.2565403191731</v>
      </c>
      <c r="BX82" s="5">
        <v>0.1228596527187</v>
      </c>
      <c r="BY82" s="5">
        <v>0.111319706942</v>
      </c>
      <c r="BZ82" s="5">
        <v>0.15381268368199999</v>
      </c>
      <c r="CA82" s="5">
        <v>0.18255755017440001</v>
      </c>
      <c r="CB82" s="5">
        <v>0.14712784871779999</v>
      </c>
      <c r="CC82" s="5">
        <v>0.1419187762053</v>
      </c>
      <c r="CD82" s="5">
        <v>0.15467821257530001</v>
      </c>
      <c r="CE82" s="5">
        <v>0.1017780480449</v>
      </c>
      <c r="CF82" s="5">
        <v>0.1237808108555</v>
      </c>
      <c r="CG82" s="5">
        <v>8.2255613151989995E-2</v>
      </c>
      <c r="CH82" s="7">
        <v>5.6062146210239999E-2</v>
      </c>
      <c r="CI82" s="5">
        <v>0.20261883883779999</v>
      </c>
      <c r="CJ82" s="6">
        <v>0.1570470046479</v>
      </c>
      <c r="CK82" s="7">
        <v>0.13283379661959999</v>
      </c>
      <c r="CL82" s="6">
        <v>0.22012876708510001</v>
      </c>
      <c r="CM82" s="7">
        <v>0.1152671199331</v>
      </c>
      <c r="CN82" s="5">
        <v>0.168146665651</v>
      </c>
      <c r="CO82" s="5">
        <v>0.16326438374130001</v>
      </c>
      <c r="CP82" s="6">
        <v>0.26951149145550002</v>
      </c>
      <c r="CQ82" s="5">
        <v>0.16653191843240001</v>
      </c>
      <c r="CR82" s="5">
        <v>9.5986572267279996E-2</v>
      </c>
      <c r="CS82" s="5">
        <v>0.1258705308452</v>
      </c>
      <c r="CT82" s="5">
        <v>0.15152349334869999</v>
      </c>
      <c r="CU82" s="5">
        <v>0.16022192124750001</v>
      </c>
      <c r="CV82" s="5">
        <v>0.1665940345842</v>
      </c>
      <c r="CW82" s="5">
        <v>0.11537807669900001</v>
      </c>
      <c r="CX82" s="7">
        <v>8.8163419847960001E-2</v>
      </c>
      <c r="CY82" s="5">
        <v>0.15631678115360001</v>
      </c>
      <c r="CZ82" s="5">
        <v>0.1701537159464</v>
      </c>
      <c r="DA82" s="5">
        <v>0.1730012527501</v>
      </c>
      <c r="DB82" s="5">
        <v>0.14049796391870001</v>
      </c>
      <c r="DC82" s="5">
        <v>0.13110266617710001</v>
      </c>
      <c r="DD82" s="5">
        <v>9.7319935800250001E-2</v>
      </c>
      <c r="DE82" s="5">
        <v>0.1130077696771</v>
      </c>
      <c r="DF82" s="5">
        <v>4.3336179477199997E-2</v>
      </c>
      <c r="DG82" s="5">
        <v>0.1796270940419</v>
      </c>
      <c r="DH82" s="5">
        <v>0.12577641816230001</v>
      </c>
      <c r="DI82" s="5">
        <v>0.13002283564129999</v>
      </c>
      <c r="DJ82" s="5">
        <v>0.13654492854729999</v>
      </c>
      <c r="DK82" s="5">
        <v>7.7780074692800003E-2</v>
      </c>
      <c r="DL82" s="5">
        <v>0.1130720709008</v>
      </c>
      <c r="DM82" s="5">
        <v>9.2134818955459996E-2</v>
      </c>
      <c r="DN82" s="5">
        <v>7.5715316335560001E-2</v>
      </c>
      <c r="DO82" s="5">
        <v>9.8395911008940004E-2</v>
      </c>
      <c r="DP82" s="5">
        <v>7.1785537437109997E-2</v>
      </c>
      <c r="DQ82" s="5">
        <v>0.1001433932229</v>
      </c>
      <c r="DR82" s="5">
        <v>9.6232136096899998E-2</v>
      </c>
      <c r="DS82" s="5">
        <v>0.1172742949688</v>
      </c>
      <c r="DT82" s="5">
        <v>6.6439107865019997E-2</v>
      </c>
      <c r="DU82" s="7">
        <v>5.9394038320590002E-2</v>
      </c>
      <c r="DV82" s="5">
        <v>9.4031503986090004E-2</v>
      </c>
      <c r="DW82" s="6">
        <v>0.14425262062300001</v>
      </c>
      <c r="DX82" s="5">
        <v>0.1233120651047</v>
      </c>
      <c r="DY82" s="5">
        <v>6.2146554480849998E-2</v>
      </c>
      <c r="DZ82" s="5">
        <v>6.9544125335880003E-2</v>
      </c>
      <c r="EA82" s="5">
        <v>0.11996041368760001</v>
      </c>
      <c r="EB82" s="5">
        <v>0.12873186847590001</v>
      </c>
      <c r="EC82" s="5">
        <v>0.1106287449879</v>
      </c>
      <c r="ED82" s="5">
        <v>8.3587168754940003E-2</v>
      </c>
      <c r="EE82" s="5">
        <v>9.9802627971820004E-2</v>
      </c>
      <c r="EF82" s="5">
        <v>8.7813433541319999E-2</v>
      </c>
      <c r="EG82" s="5">
        <v>0.1542506906227</v>
      </c>
      <c r="EH82" s="5">
        <v>9.2774498036850006E-2</v>
      </c>
      <c r="EI82" s="5">
        <v>7.0857776212439993E-2</v>
      </c>
      <c r="EJ82" s="5">
        <v>9.5067366940099998E-2</v>
      </c>
      <c r="EK82" s="5">
        <v>9.9816407556789999E-2</v>
      </c>
      <c r="EL82" s="5">
        <v>9.173447683298E-2</v>
      </c>
      <c r="EM82" s="5">
        <v>0.13108586557160001</v>
      </c>
      <c r="EN82" s="5">
        <v>0.1041865621278</v>
      </c>
      <c r="EO82" s="5">
        <v>7.0444199728540005E-2</v>
      </c>
      <c r="EP82" s="5">
        <v>0.1103914175979</v>
      </c>
      <c r="EQ82" s="5">
        <v>8.2937048026239996E-2</v>
      </c>
      <c r="ER82" s="5">
        <v>0.1143993278876</v>
      </c>
      <c r="ES82" s="5">
        <v>0.1149137847143</v>
      </c>
      <c r="ET82" s="5">
        <v>9.6837326029670004E-2</v>
      </c>
      <c r="EU82" s="5">
        <v>0.1088958018624</v>
      </c>
      <c r="EV82" s="5">
        <v>0.1104796027367</v>
      </c>
      <c r="EW82" s="5">
        <v>8.4481176457830001E-2</v>
      </c>
      <c r="EX82" s="5">
        <v>8.5192685769840001E-2</v>
      </c>
      <c r="EY82" s="5">
        <v>0.1189786116373</v>
      </c>
      <c r="EZ82" s="5">
        <v>0.1038768091501</v>
      </c>
      <c r="FA82" s="5">
        <v>9.6493422057290001E-2</v>
      </c>
      <c r="FB82" s="5">
        <v>8.0607383173549998E-2</v>
      </c>
      <c r="FC82" s="5">
        <v>9.7813325018729996E-2</v>
      </c>
      <c r="FD82" s="5">
        <v>6.1572922072760002E-2</v>
      </c>
    </row>
    <row r="83" spans="1:160" x14ac:dyDescent="0.4">
      <c r="A83" t="s">
        <v>199</v>
      </c>
      <c r="B83" s="5">
        <v>0.14433379695699999</v>
      </c>
      <c r="C83" s="5">
        <v>0.1542906278218</v>
      </c>
      <c r="D83" s="5">
        <v>0.16144805018460001</v>
      </c>
      <c r="E83" s="5">
        <v>6.7021779166250003E-2</v>
      </c>
      <c r="F83" s="5">
        <v>0.12878404983130001</v>
      </c>
      <c r="G83" s="5">
        <v>0.1237927483929</v>
      </c>
      <c r="H83" s="5">
        <v>0.1593820272774</v>
      </c>
      <c r="I83" s="5">
        <v>0.15008458226220001</v>
      </c>
      <c r="J83" s="5">
        <v>0.12552606118349999</v>
      </c>
      <c r="K83" s="5">
        <v>0.143059600521</v>
      </c>
      <c r="L83" s="5">
        <v>0.17419407516320001</v>
      </c>
      <c r="M83" s="5">
        <v>0.22166085169220001</v>
      </c>
      <c r="N83" s="5">
        <v>0.12837491597</v>
      </c>
      <c r="O83" s="5">
        <v>0.14472735041199999</v>
      </c>
      <c r="P83" s="5">
        <v>0.15107378982360001</v>
      </c>
      <c r="Q83" s="5">
        <v>0.12681366290169999</v>
      </c>
      <c r="R83" s="5">
        <v>0.2030158162115</v>
      </c>
      <c r="S83" s="5">
        <v>0.13867565499590001</v>
      </c>
      <c r="T83" s="5">
        <v>0.15987061424009999</v>
      </c>
      <c r="U83" s="5">
        <v>0.1493469847652</v>
      </c>
      <c r="V83" s="7">
        <v>6.2977536260790001E-2</v>
      </c>
      <c r="W83" s="5">
        <v>0.13530955392130001</v>
      </c>
      <c r="X83" s="5">
        <v>0.152242165199</v>
      </c>
      <c r="Y83" s="5">
        <v>0.17047891921530001</v>
      </c>
      <c r="Z83" s="5">
        <v>0.1179331254646</v>
      </c>
      <c r="AA83" s="5">
        <v>0.1241675736009</v>
      </c>
      <c r="AB83" s="5">
        <v>0.1646807107297</v>
      </c>
      <c r="AC83" s="5">
        <v>0.14627355580759999</v>
      </c>
      <c r="AD83" s="5">
        <v>0.1360268251558</v>
      </c>
      <c r="AE83" s="5">
        <v>0.1501008957095</v>
      </c>
      <c r="AF83" s="5">
        <v>0.1119870340724</v>
      </c>
      <c r="AG83" s="5">
        <v>0.16954800664710001</v>
      </c>
      <c r="AH83" s="5">
        <v>6.9751640560960004E-2</v>
      </c>
      <c r="AI83" s="5">
        <v>0.14668446667589999</v>
      </c>
      <c r="AJ83" s="5">
        <v>0.15025914347569999</v>
      </c>
      <c r="AK83" s="5">
        <v>0.10503412008140001</v>
      </c>
      <c r="AL83" s="5">
        <v>0.1451828041896</v>
      </c>
      <c r="AM83" s="5">
        <v>0.14984745588920001</v>
      </c>
      <c r="AN83" s="5">
        <v>0.1912468136089</v>
      </c>
      <c r="AO83" s="5">
        <v>9.6737041585299999E-2</v>
      </c>
      <c r="AP83" s="5">
        <v>9.4519178519579999E-2</v>
      </c>
      <c r="AQ83" s="5">
        <v>0.14199633796530001</v>
      </c>
      <c r="AR83" s="5">
        <v>0.13740713373159999</v>
      </c>
      <c r="AS83" s="5">
        <v>0.16744117757249999</v>
      </c>
      <c r="AT83" s="5">
        <v>0.1278908165812</v>
      </c>
      <c r="AU83" s="5">
        <v>0.14575178576860001</v>
      </c>
      <c r="AV83" s="5">
        <v>0.1264231665917</v>
      </c>
      <c r="AW83" s="5">
        <v>0.15823413802479999</v>
      </c>
      <c r="AX83" s="5">
        <v>0.15185304984110001</v>
      </c>
      <c r="AY83" s="5">
        <v>0.1329367314315</v>
      </c>
      <c r="AZ83" s="5">
        <v>0.1341067556595</v>
      </c>
      <c r="BA83" s="5">
        <v>0.1134608187409</v>
      </c>
      <c r="BB83" s="5">
        <v>0.18793802448749999</v>
      </c>
      <c r="BC83" s="5">
        <v>0.1352489392716</v>
      </c>
      <c r="BD83" s="5">
        <v>0.1447775891242</v>
      </c>
      <c r="BE83" s="5">
        <v>7.4559566552429998E-2</v>
      </c>
      <c r="BF83" s="5">
        <v>0.1964019753391</v>
      </c>
      <c r="BG83" s="5">
        <v>0.13868525424229999</v>
      </c>
      <c r="BH83" s="5">
        <v>8.3185851649259998E-2</v>
      </c>
      <c r="BI83" s="5">
        <v>0.1328469987459</v>
      </c>
      <c r="BJ83" s="5">
        <v>0.14123344051549999</v>
      </c>
      <c r="BK83" s="5">
        <v>0.120933828987</v>
      </c>
      <c r="BL83" s="5">
        <v>0.13784677727040001</v>
      </c>
      <c r="BM83" s="5">
        <v>0.17759123583049999</v>
      </c>
      <c r="BN83" s="5">
        <v>8.5547038100089998E-2</v>
      </c>
      <c r="BO83" s="5">
        <v>0.14895963920149999</v>
      </c>
      <c r="BP83" s="5">
        <v>0.1380260136558</v>
      </c>
      <c r="BQ83" s="5">
        <v>0.12445987419600001</v>
      </c>
      <c r="BR83" s="5">
        <v>0.171331794121</v>
      </c>
      <c r="BS83" s="5">
        <v>0.16342884474559999</v>
      </c>
      <c r="BT83" s="5">
        <v>0.15555139741249999</v>
      </c>
      <c r="BU83" s="5">
        <v>0.1108035248541</v>
      </c>
      <c r="BV83" s="5">
        <v>0.1419935150369</v>
      </c>
      <c r="BW83" s="5">
        <v>8.9572905901590005E-2</v>
      </c>
      <c r="BX83" s="5">
        <v>0.114354781285</v>
      </c>
      <c r="BY83" s="5">
        <v>0.14338097481090001</v>
      </c>
      <c r="BZ83" s="5">
        <v>0.14896955433270001</v>
      </c>
      <c r="CA83" s="5">
        <v>0.124735027612</v>
      </c>
      <c r="CB83" s="5">
        <v>0.1247063835257</v>
      </c>
      <c r="CC83" s="5">
        <v>0.1459796283533</v>
      </c>
      <c r="CD83" s="5">
        <v>0.13349376233519999</v>
      </c>
      <c r="CE83" s="5">
        <v>0.14275145789009999</v>
      </c>
      <c r="CF83" s="5">
        <v>0.15331211605949999</v>
      </c>
      <c r="CG83" s="5">
        <v>0.14693764955310001</v>
      </c>
      <c r="CH83" s="5">
        <v>0.13058312524169999</v>
      </c>
      <c r="CI83" s="5">
        <v>0.1486223459131</v>
      </c>
      <c r="CJ83" s="5">
        <v>0.13319039742059999</v>
      </c>
      <c r="CK83" s="5">
        <v>0.14283165099510001</v>
      </c>
      <c r="CL83" s="5">
        <v>8.6806953202300002E-2</v>
      </c>
      <c r="CM83" s="6">
        <v>0.1591096516636</v>
      </c>
      <c r="CN83" s="5">
        <v>0.12627805351240001</v>
      </c>
      <c r="CO83" s="5">
        <v>0.1091913391419</v>
      </c>
      <c r="CP83" s="5">
        <v>7.6220300423990001E-2</v>
      </c>
      <c r="CQ83" s="5">
        <v>8.0181541934930003E-2</v>
      </c>
      <c r="CR83" s="5">
        <v>0.11701177625049999</v>
      </c>
      <c r="CS83" s="5">
        <v>0.14196457849169999</v>
      </c>
      <c r="CT83" s="5">
        <v>0.13596485892829999</v>
      </c>
      <c r="CU83" s="5">
        <v>0.1409978652478</v>
      </c>
      <c r="CV83" s="5">
        <v>0.1115498483972</v>
      </c>
      <c r="CW83" s="5">
        <v>0.16879826134869999</v>
      </c>
      <c r="CX83" s="5">
        <v>0.17799873105819999</v>
      </c>
      <c r="CY83" s="5">
        <v>0.1298045037868</v>
      </c>
      <c r="CZ83" s="5">
        <v>0.1121464626021</v>
      </c>
      <c r="DA83" s="5">
        <v>0.12778554179859999</v>
      </c>
      <c r="DB83" s="5">
        <v>0.1530995854486</v>
      </c>
      <c r="DC83" s="5">
        <v>9.7011551382319997E-2</v>
      </c>
      <c r="DD83" s="5">
        <v>0.12495456106570001</v>
      </c>
      <c r="DE83" s="5">
        <v>0.14253746300430001</v>
      </c>
      <c r="DF83" s="5">
        <v>0.14705846515019999</v>
      </c>
      <c r="DG83" s="5">
        <v>6.6390039013409993E-2</v>
      </c>
      <c r="DH83" s="5">
        <v>0.1091655586137</v>
      </c>
      <c r="DI83" s="5">
        <v>9.9922989277019994E-2</v>
      </c>
      <c r="DJ83" s="5">
        <v>0.13539699988430001</v>
      </c>
      <c r="DK83" s="5">
        <v>0.12931533882810001</v>
      </c>
      <c r="DL83" s="5">
        <v>0.112851972378</v>
      </c>
      <c r="DM83" s="5">
        <v>0.13037494001159999</v>
      </c>
      <c r="DN83" s="5">
        <v>0.1070212842858</v>
      </c>
      <c r="DO83" s="5">
        <v>0.1855438167216</v>
      </c>
      <c r="DP83" s="5">
        <v>0.1505540227571</v>
      </c>
      <c r="DQ83" s="5">
        <v>0.14951660326880001</v>
      </c>
      <c r="DR83" s="5">
        <v>0.1115799938171</v>
      </c>
      <c r="DS83" s="5">
        <v>0.1117644721549</v>
      </c>
      <c r="DT83" s="5">
        <v>0.10245679934849999</v>
      </c>
      <c r="DU83" s="5">
        <v>0.14353311172909999</v>
      </c>
      <c r="DV83" s="5">
        <v>0.12027600035200001</v>
      </c>
      <c r="DW83" s="5">
        <v>0.11617448750209999</v>
      </c>
      <c r="DX83" s="5">
        <v>0.1353702412883</v>
      </c>
      <c r="DY83" s="5">
        <v>7.4689411126229996E-2</v>
      </c>
      <c r="DZ83" s="5">
        <v>0.11501076056910001</v>
      </c>
      <c r="EA83" s="5">
        <v>0.12933852281319999</v>
      </c>
      <c r="EB83" s="5">
        <v>0.1597271688561</v>
      </c>
      <c r="EC83" s="5">
        <v>0.1165171229386</v>
      </c>
      <c r="ED83" s="5">
        <v>0.1333867513426</v>
      </c>
      <c r="EE83" s="6">
        <v>0.13867594453150001</v>
      </c>
      <c r="EF83" s="7">
        <v>7.2413869792170002E-2</v>
      </c>
      <c r="EG83" s="5">
        <v>8.9135308693400001E-2</v>
      </c>
      <c r="EH83" s="5">
        <v>6.1084721196650003E-2</v>
      </c>
      <c r="EI83" s="5">
        <v>7.8703729883599999E-2</v>
      </c>
      <c r="EJ83" s="5">
        <v>2.977950192987E-2</v>
      </c>
      <c r="EK83" s="5">
        <v>0.13271970031309999</v>
      </c>
      <c r="EL83" s="5">
        <v>0.1326326880233</v>
      </c>
      <c r="EM83" s="5">
        <v>7.8537767540539996E-2</v>
      </c>
      <c r="EN83" s="5">
        <v>0.13019736933869999</v>
      </c>
      <c r="EO83" s="5">
        <v>0.1272184425383</v>
      </c>
      <c r="EP83" s="5">
        <v>0.1126034989522</v>
      </c>
      <c r="EQ83" s="5">
        <v>0.1113889046385</v>
      </c>
      <c r="ER83" s="5">
        <v>0.1049732077366</v>
      </c>
      <c r="ES83" s="5">
        <v>6.5370787083370005E-2</v>
      </c>
      <c r="ET83" s="5">
        <v>0.1199159415943</v>
      </c>
      <c r="EU83" s="5">
        <v>0.11474651602450001</v>
      </c>
      <c r="EV83" s="5">
        <v>0.10966503659439999</v>
      </c>
      <c r="EW83" s="5">
        <v>0.14747114568309999</v>
      </c>
      <c r="EX83" s="5">
        <v>0.12764094942759999</v>
      </c>
      <c r="EY83" s="7">
        <v>6.9407455903249995E-2</v>
      </c>
      <c r="EZ83" s="5">
        <v>0.14099918495579999</v>
      </c>
      <c r="FA83" s="5">
        <v>0.1233069608311</v>
      </c>
      <c r="FB83" s="5">
        <v>0.1062122849489</v>
      </c>
      <c r="FC83" s="6">
        <v>0.2008910991317</v>
      </c>
      <c r="FD83" s="5">
        <v>0.1127148668188</v>
      </c>
    </row>
    <row r="84" spans="1:160" x14ac:dyDescent="0.4">
      <c r="A84" t="s">
        <v>200</v>
      </c>
      <c r="B84" s="5">
        <v>7.9704427728109997E-2</v>
      </c>
      <c r="C84" s="7">
        <v>3.3135324573790002E-2</v>
      </c>
      <c r="D84" s="5">
        <v>6.2697097428470003E-2</v>
      </c>
      <c r="E84" s="5">
        <v>9.0212708949689996E-2</v>
      </c>
      <c r="F84" s="5">
        <v>0.12367332932569999</v>
      </c>
      <c r="G84" s="5">
        <v>3.8993771250189997E-2</v>
      </c>
      <c r="H84" s="5">
        <v>3.644918357495E-2</v>
      </c>
      <c r="I84" s="5">
        <v>9.1952993330779997E-2</v>
      </c>
      <c r="J84" s="5">
        <v>0.10698806498839999</v>
      </c>
      <c r="K84" s="5">
        <v>7.0591560121399999E-2</v>
      </c>
      <c r="L84" s="5">
        <v>4.5502376140359999E-2</v>
      </c>
      <c r="M84" s="5">
        <v>9.7792634699340006E-2</v>
      </c>
      <c r="N84" s="5">
        <v>8.4040513715039997E-2</v>
      </c>
      <c r="O84" s="5">
        <v>6.5998916557750004E-2</v>
      </c>
      <c r="P84" s="5">
        <v>9.1407407670740001E-2</v>
      </c>
      <c r="Q84" s="5">
        <v>5.7804057626079999E-2</v>
      </c>
      <c r="R84" s="5">
        <v>7.3459587637190002E-2</v>
      </c>
      <c r="S84" s="5">
        <v>6.5560448900620003E-2</v>
      </c>
      <c r="T84" s="5">
        <v>6.0776717220319999E-2</v>
      </c>
      <c r="U84" s="5">
        <v>0.11195014001839999</v>
      </c>
      <c r="V84" s="5">
        <v>8.7242944977139997E-2</v>
      </c>
      <c r="W84" s="5">
        <v>6.6258971809949996E-2</v>
      </c>
      <c r="X84" s="5">
        <v>5.6362140535910002E-2</v>
      </c>
      <c r="Y84" s="5">
        <v>6.8271362534989999E-2</v>
      </c>
      <c r="Z84" s="6">
        <v>0.118258703204</v>
      </c>
      <c r="AA84" s="5">
        <v>7.1137320891089997E-2</v>
      </c>
      <c r="AB84" s="5">
        <v>8.8329538941659999E-2</v>
      </c>
      <c r="AC84" s="5">
        <v>8.0487397280779999E-2</v>
      </c>
      <c r="AD84" s="5">
        <v>7.6351378975010001E-2</v>
      </c>
      <c r="AE84" s="5">
        <v>4.5261537802170002E-2</v>
      </c>
      <c r="AF84" s="5">
        <v>8.3951464429719999E-2</v>
      </c>
      <c r="AG84" s="5">
        <v>9.9907036112969999E-2</v>
      </c>
      <c r="AH84" s="5">
        <v>3.122861596821E-2</v>
      </c>
      <c r="AI84" s="5">
        <v>7.9914599959479998E-2</v>
      </c>
      <c r="AJ84" s="5">
        <v>8.1962092004080001E-2</v>
      </c>
      <c r="AK84" s="5">
        <v>6.4730539490459996E-2</v>
      </c>
      <c r="AL84" s="5">
        <v>8.0281294078480003E-2</v>
      </c>
      <c r="AM84" s="5">
        <v>7.4246530868159993E-2</v>
      </c>
      <c r="AN84" s="5">
        <v>7.445133894955E-2</v>
      </c>
      <c r="AO84" s="5">
        <v>0.1291197118046</v>
      </c>
      <c r="AP84" s="5">
        <v>6.4619406517070002E-2</v>
      </c>
      <c r="AQ84" s="5">
        <v>2.3083181809220001E-2</v>
      </c>
      <c r="AR84" s="5">
        <v>7.8491323629110002E-2</v>
      </c>
      <c r="AS84" s="5">
        <v>8.9893095474670004E-2</v>
      </c>
      <c r="AT84" s="5">
        <v>6.6084555382450005E-2</v>
      </c>
      <c r="AU84" s="5">
        <v>9.3611576567000004E-2</v>
      </c>
      <c r="AV84" s="5">
        <v>6.2277346968210003E-2</v>
      </c>
      <c r="AW84" s="5">
        <v>9.2430389864799997E-2</v>
      </c>
      <c r="AX84" s="5">
        <v>7.2991215894790004E-2</v>
      </c>
      <c r="AY84" s="5">
        <v>8.3358525608760004E-2</v>
      </c>
      <c r="AZ84" s="5">
        <v>9.2969614075939996E-2</v>
      </c>
      <c r="BA84" s="5">
        <v>7.1754867324079999E-2</v>
      </c>
      <c r="BB84" s="5">
        <v>4.8128915639799999E-2</v>
      </c>
      <c r="BC84" s="5">
        <v>0.10537469417049999</v>
      </c>
      <c r="BD84" s="5">
        <v>6.1004236277670001E-2</v>
      </c>
      <c r="BE84" s="5">
        <v>0.1105798363001</v>
      </c>
      <c r="BF84" s="5">
        <v>9.3318060833300007E-2</v>
      </c>
      <c r="BG84" s="5">
        <v>0.16269780307100001</v>
      </c>
      <c r="BH84" s="7">
        <v>3.6849458149299998E-2</v>
      </c>
      <c r="BI84" s="5">
        <v>0.15187713572360001</v>
      </c>
      <c r="BJ84" s="5">
        <v>0.10977645119899999</v>
      </c>
      <c r="BK84" s="5">
        <v>0.12600883218520001</v>
      </c>
      <c r="BL84" s="5">
        <v>9.4390471217649999E-2</v>
      </c>
      <c r="BM84" s="5">
        <v>8.7823476711999998E-2</v>
      </c>
      <c r="BN84" s="5">
        <v>0.1292925394711</v>
      </c>
      <c r="BO84" s="5">
        <v>0.123964321251</v>
      </c>
      <c r="BP84" s="5">
        <v>0.1190479976903</v>
      </c>
      <c r="BQ84" s="5">
        <v>0.102586211106</v>
      </c>
      <c r="BR84" s="5">
        <v>7.4659814169069999E-2</v>
      </c>
      <c r="BS84" s="5">
        <v>5.2205755083650003E-2</v>
      </c>
      <c r="BT84" s="5">
        <v>0.1093433375208</v>
      </c>
      <c r="BU84" s="5">
        <v>0.1107578216</v>
      </c>
      <c r="BV84" s="5">
        <v>9.5877667463109995E-2</v>
      </c>
      <c r="BW84" s="5">
        <v>0.1702889889144</v>
      </c>
      <c r="BX84" s="5">
        <v>9.92779634307E-2</v>
      </c>
      <c r="BY84" s="5">
        <v>7.9077612845000006E-2</v>
      </c>
      <c r="BZ84" s="5">
        <v>0.1174607600218</v>
      </c>
      <c r="CA84" s="5">
        <v>0.12575064152259999</v>
      </c>
      <c r="CB84" s="5">
        <v>9.2036821184430004E-2</v>
      </c>
      <c r="CC84" s="5">
        <v>0.1190276083081</v>
      </c>
      <c r="CD84" s="5">
        <v>0.10226153050880001</v>
      </c>
      <c r="CE84" s="5">
        <v>0.1186819385</v>
      </c>
      <c r="CF84" s="5">
        <v>7.3302626663840006E-2</v>
      </c>
      <c r="CG84" s="5">
        <v>0.15032653733420001</v>
      </c>
      <c r="CH84" s="5">
        <v>0.13444386645859999</v>
      </c>
      <c r="CI84" s="5">
        <v>0.1162042681597</v>
      </c>
      <c r="CJ84" s="5">
        <v>0.10199151044050001</v>
      </c>
      <c r="CK84" s="5">
        <v>0.1019862904095</v>
      </c>
      <c r="CL84" s="5">
        <v>0.1270214366254</v>
      </c>
      <c r="CM84" s="5">
        <v>9.4485459943330005E-2</v>
      </c>
      <c r="CN84" s="5">
        <v>0.1099243847248</v>
      </c>
      <c r="CO84" s="5">
        <v>0.11886966540420001</v>
      </c>
      <c r="CP84" s="5">
        <v>0.1097007849528</v>
      </c>
      <c r="CQ84" s="5">
        <v>0.14051379441039999</v>
      </c>
      <c r="CR84" s="5">
        <v>3.025606444682E-2</v>
      </c>
      <c r="CS84" s="5">
        <v>0.1096080717752</v>
      </c>
      <c r="CT84" s="5">
        <v>0.12910830972490001</v>
      </c>
      <c r="CU84" s="5">
        <v>0.11454235326999999</v>
      </c>
      <c r="CV84" s="5">
        <v>9.7798397598160003E-2</v>
      </c>
      <c r="CW84" s="5">
        <v>7.5490865046959996E-2</v>
      </c>
      <c r="CX84" s="5">
        <v>8.9221327242890003E-2</v>
      </c>
      <c r="CY84" s="5">
        <v>9.4596711884810003E-2</v>
      </c>
      <c r="CZ84" s="5">
        <v>0.1337908839118</v>
      </c>
      <c r="DA84" s="5">
        <v>0.1287032248992</v>
      </c>
      <c r="DB84" s="5">
        <v>8.892254014183E-2</v>
      </c>
      <c r="DC84" s="5">
        <v>9.2110528700399999E-2</v>
      </c>
      <c r="DD84" s="5">
        <v>8.0790315119809997E-2</v>
      </c>
      <c r="DE84" s="5">
        <v>7.4585845870539999E-2</v>
      </c>
      <c r="DF84" s="5">
        <v>5.7395494152660001E-2</v>
      </c>
      <c r="DG84" s="5">
        <v>5.5361540860309998E-2</v>
      </c>
      <c r="DH84" s="5">
        <v>9.4101306182040004E-2</v>
      </c>
      <c r="DI84" s="5">
        <v>6.31944868227E-2</v>
      </c>
      <c r="DJ84" s="5">
        <v>9.2137635510989996E-2</v>
      </c>
      <c r="DK84" s="5">
        <v>8.5166557614400007E-2</v>
      </c>
      <c r="DL84" s="5">
        <v>8.6307521502169998E-2</v>
      </c>
      <c r="DM84" s="5">
        <v>8.0378985514180004E-2</v>
      </c>
      <c r="DN84" s="5">
        <v>7.5602277793250003E-2</v>
      </c>
      <c r="DO84" s="5">
        <v>5.7120594714509997E-2</v>
      </c>
      <c r="DP84" s="5">
        <v>9.5389774837309996E-2</v>
      </c>
      <c r="DQ84" s="5">
        <v>9.0890589871920002E-2</v>
      </c>
      <c r="DR84" s="5">
        <v>7.6741847774400004E-2</v>
      </c>
      <c r="DS84" s="5">
        <v>5.873142087614E-2</v>
      </c>
      <c r="DT84" s="5">
        <v>7.3613848571309995E-2</v>
      </c>
      <c r="DU84" s="5">
        <v>7.273039044764E-2</v>
      </c>
      <c r="DV84" s="5">
        <v>6.8494900741440004E-2</v>
      </c>
      <c r="DW84" s="5">
        <v>7.5779665299330001E-2</v>
      </c>
      <c r="DX84" s="6">
        <v>0.14925010974700001</v>
      </c>
      <c r="DY84" s="5">
        <v>6.9076463847229999E-2</v>
      </c>
      <c r="DZ84" s="5">
        <v>6.7486481526329994E-2</v>
      </c>
      <c r="EA84" s="5">
        <v>6.2213502632830001E-2</v>
      </c>
      <c r="EB84" s="5">
        <v>0.11722914284369999</v>
      </c>
      <c r="EC84" s="5">
        <v>7.5713574280789994E-2</v>
      </c>
      <c r="ED84" s="5">
        <v>8.5855667980659994E-2</v>
      </c>
      <c r="EE84" s="5">
        <v>7.8054807913579993E-2</v>
      </c>
      <c r="EF84" s="5">
        <v>9.1264874041450006E-2</v>
      </c>
      <c r="EG84" s="5">
        <v>0.11772377130349999</v>
      </c>
      <c r="EH84" s="5">
        <v>7.0982953389260001E-2</v>
      </c>
      <c r="EI84" s="5">
        <v>0.1008439375859</v>
      </c>
      <c r="EJ84" s="5">
        <v>4.7674579594750001E-2</v>
      </c>
      <c r="EK84" s="5">
        <v>8.0579836867889998E-2</v>
      </c>
      <c r="EL84" s="5">
        <v>7.9610992048229995E-2</v>
      </c>
      <c r="EM84" s="5">
        <v>8.7919709543079996E-2</v>
      </c>
      <c r="EN84" s="5">
        <v>7.012244515221E-2</v>
      </c>
      <c r="EO84" s="5">
        <v>7.4598339962580001E-2</v>
      </c>
      <c r="EP84" s="5">
        <v>4.5212501912539997E-2</v>
      </c>
      <c r="EQ84" s="5">
        <v>0.178273834632</v>
      </c>
      <c r="ER84" s="5">
        <v>0.13522558403660001</v>
      </c>
      <c r="ES84" s="5">
        <v>6.0265151606639998E-2</v>
      </c>
      <c r="ET84" s="5">
        <v>8.4398052304060001E-2</v>
      </c>
      <c r="EU84" s="5">
        <v>8.397514365613E-2</v>
      </c>
      <c r="EV84" s="5">
        <v>8.0935711760970003E-2</v>
      </c>
      <c r="EW84" s="5">
        <v>5.7568830066859998E-2</v>
      </c>
      <c r="EX84" s="5">
        <v>0.1228645682971</v>
      </c>
      <c r="EY84" s="5">
        <v>9.1778541845370001E-2</v>
      </c>
      <c r="EZ84" s="5">
        <v>7.5195520882509997E-2</v>
      </c>
      <c r="FA84" s="5">
        <v>8.9457882261900004E-2</v>
      </c>
      <c r="FB84" s="5">
        <v>6.7070145458279995E-2</v>
      </c>
      <c r="FC84" s="5">
        <v>7.7805662004920007E-2</v>
      </c>
      <c r="FD84" s="5">
        <v>8.488243528054E-2</v>
      </c>
    </row>
    <row r="85" spans="1:160" x14ac:dyDescent="0.4">
      <c r="A85" t="s">
        <v>180</v>
      </c>
      <c r="B85" s="5">
        <v>7.2219422409689996E-2</v>
      </c>
      <c r="C85" s="5">
        <v>3.9349015445499999E-2</v>
      </c>
      <c r="D85" s="5">
        <v>0.1070196866254</v>
      </c>
      <c r="E85" s="5">
        <v>4.0712429138899997E-2</v>
      </c>
      <c r="F85" s="5">
        <v>6.1266883362679998E-2</v>
      </c>
      <c r="G85" s="5">
        <v>7.5673437288820006E-2</v>
      </c>
      <c r="H85" s="5">
        <v>3.9020764863069997E-2</v>
      </c>
      <c r="I85" s="5">
        <v>8.3046582487579998E-2</v>
      </c>
      <c r="J85" s="5">
        <v>8.0201520795300005E-2</v>
      </c>
      <c r="K85" s="5">
        <v>7.4012865918519993E-2</v>
      </c>
      <c r="L85" s="5">
        <v>5.9815373695710002E-2</v>
      </c>
      <c r="M85" s="5">
        <v>2.3208456846760001E-2</v>
      </c>
      <c r="N85" s="5">
        <v>7.5784051033860003E-2</v>
      </c>
      <c r="O85" s="5">
        <v>6.6843603651940003E-2</v>
      </c>
      <c r="P85" s="5">
        <v>6.9171842538020001E-2</v>
      </c>
      <c r="Q85" s="5">
        <v>9.0975900626690004E-2</v>
      </c>
      <c r="R85" s="5">
        <v>2.9684923453999999E-2</v>
      </c>
      <c r="S85" s="5">
        <v>6.8035213635200001E-2</v>
      </c>
      <c r="T85" s="5">
        <v>8.07404149914E-2</v>
      </c>
      <c r="U85" s="5">
        <v>8.3393715506419996E-2</v>
      </c>
      <c r="V85" s="5">
        <v>7.1212825778040001E-2</v>
      </c>
      <c r="W85" s="5">
        <v>0.1108388255959</v>
      </c>
      <c r="X85" s="5">
        <v>7.6797538234410004E-2</v>
      </c>
      <c r="Y85" s="5">
        <v>7.7332904689009996E-2</v>
      </c>
      <c r="Z85" s="5">
        <v>4.679858764658E-2</v>
      </c>
      <c r="AA85" s="5">
        <v>6.8280183285970006E-2</v>
      </c>
      <c r="AB85" s="5">
        <v>7.6149047251630006E-2</v>
      </c>
      <c r="AC85" s="7">
        <v>6.327051917149E-2</v>
      </c>
      <c r="AD85" s="6">
        <v>0.1105428907259</v>
      </c>
      <c r="AE85" s="5">
        <v>4.3543680743860003E-2</v>
      </c>
      <c r="AF85" s="5">
        <v>0.1518823881993</v>
      </c>
      <c r="AG85" s="5">
        <v>0.11759253206960001</v>
      </c>
      <c r="AH85" s="5">
        <v>0.13119779348489999</v>
      </c>
      <c r="AI85" s="7">
        <v>6.3131250760149998E-2</v>
      </c>
      <c r="AJ85" s="5">
        <v>7.428654811846E-2</v>
      </c>
      <c r="AK85" s="5">
        <v>5.8509275305129997E-2</v>
      </c>
      <c r="AL85" s="5">
        <v>8.1107874343190001E-2</v>
      </c>
      <c r="AM85" s="5">
        <v>6.7862356784999994E-2</v>
      </c>
      <c r="AN85" s="5">
        <v>4.4762325244739998E-2</v>
      </c>
      <c r="AO85" s="5">
        <v>6.092856199498E-2</v>
      </c>
      <c r="AP85" s="5">
        <v>6.3809694638839995E-2</v>
      </c>
      <c r="AQ85" s="5">
        <v>0.1330146238312</v>
      </c>
      <c r="AR85" s="5">
        <v>8.5135375581150002E-2</v>
      </c>
      <c r="AS85" s="5">
        <v>9.1283666640419994E-2</v>
      </c>
      <c r="AT85" s="5">
        <v>4.6901591986379998E-2</v>
      </c>
      <c r="AU85" s="5">
        <v>6.0874878731179999E-2</v>
      </c>
      <c r="AV85" s="5">
        <v>5.1111029346089999E-2</v>
      </c>
      <c r="AW85" s="5">
        <v>7.0736355113760002E-2</v>
      </c>
      <c r="AX85" s="5">
        <v>8.0339167378069995E-2</v>
      </c>
      <c r="AY85" s="5">
        <v>6.5763502707959998E-2</v>
      </c>
      <c r="AZ85" s="5">
        <v>7.5362419787409998E-2</v>
      </c>
      <c r="BA85" s="5">
        <v>8.1153728700720004E-2</v>
      </c>
      <c r="BB85" s="5">
        <v>4.682595689236E-2</v>
      </c>
      <c r="BC85" s="5">
        <v>5.9388396516359999E-2</v>
      </c>
      <c r="BD85" s="5">
        <v>3.689332044239E-2</v>
      </c>
      <c r="BE85" s="5">
        <v>2.5251068048709999E-2</v>
      </c>
      <c r="BF85" s="5">
        <v>6.2724011764399998E-2</v>
      </c>
      <c r="BG85" s="5">
        <v>4.9749302139559998E-2</v>
      </c>
      <c r="BH85" s="5">
        <v>2.4827402090299999E-2</v>
      </c>
      <c r="BI85" s="5">
        <v>3.6234346741999997E-2</v>
      </c>
      <c r="BJ85" s="6">
        <v>7.6144183851889993E-2</v>
      </c>
      <c r="BK85" s="5">
        <v>5.4200601425140001E-2</v>
      </c>
      <c r="BL85" s="5">
        <v>6.2584436316670003E-2</v>
      </c>
      <c r="BM85" s="5">
        <v>5.3950739837219999E-2</v>
      </c>
      <c r="BN85" s="5">
        <v>7.4615869022380002E-2</v>
      </c>
      <c r="BO85" s="5">
        <v>8.1586834583479997E-2</v>
      </c>
      <c r="BP85" s="5">
        <v>7.678492561717E-2</v>
      </c>
      <c r="BQ85" s="5">
        <v>4.6454937025270003E-2</v>
      </c>
      <c r="BR85" s="5">
        <v>6.5079896531820003E-2</v>
      </c>
      <c r="BS85" s="5">
        <v>5.7778145070429998E-2</v>
      </c>
      <c r="BT85" s="5">
        <v>8.5108980103559995E-2</v>
      </c>
      <c r="BU85" s="5">
        <v>5.5255767802040001E-2</v>
      </c>
      <c r="BV85" s="5">
        <v>4.5308199130709999E-2</v>
      </c>
      <c r="BW85" s="5">
        <v>4.6078096209070003E-2</v>
      </c>
      <c r="BX85" s="5">
        <v>7.8704252643470002E-2</v>
      </c>
      <c r="BY85" s="5">
        <v>8.0341373899919993E-2</v>
      </c>
      <c r="BZ85" s="5">
        <v>6.1400440150199999E-2</v>
      </c>
      <c r="CA85" s="7">
        <v>2.6119394342270001E-2</v>
      </c>
      <c r="CB85" s="5">
        <v>5.3645683187620002E-2</v>
      </c>
      <c r="CC85" s="5">
        <v>6.6422077445120006E-2</v>
      </c>
      <c r="CD85" s="5">
        <v>5.4748507168009997E-2</v>
      </c>
      <c r="CE85" s="5">
        <v>7.9221642670569997E-2</v>
      </c>
      <c r="CF85" s="5">
        <v>0.10398303522290001</v>
      </c>
      <c r="CG85" s="5">
        <v>2.067312948872E-2</v>
      </c>
      <c r="CH85" s="5">
        <v>0.12488164045069999</v>
      </c>
      <c r="CI85" s="5">
        <v>6.19434934083E-2</v>
      </c>
      <c r="CJ85" s="5">
        <v>5.5794413555649999E-2</v>
      </c>
      <c r="CK85" s="5">
        <v>6.0064339063439998E-2</v>
      </c>
      <c r="CL85" s="5">
        <v>5.5070152510379999E-2</v>
      </c>
      <c r="CM85" s="5">
        <v>6.6862873359790007E-2</v>
      </c>
      <c r="CN85" s="5">
        <v>4.7656675370279997E-2</v>
      </c>
      <c r="CO85" s="5">
        <v>9.046634068112E-2</v>
      </c>
      <c r="CP85" s="5">
        <v>5.3187283147890001E-2</v>
      </c>
      <c r="CQ85" s="5">
        <v>1.6441159007909999E-2</v>
      </c>
      <c r="CR85" s="5">
        <v>9.7682190674019995E-2</v>
      </c>
      <c r="CS85" s="5">
        <v>7.740142744978E-2</v>
      </c>
      <c r="CT85" s="5">
        <v>7.3507523072989994E-2</v>
      </c>
      <c r="CU85" s="5">
        <v>3.3825726110169999E-2</v>
      </c>
      <c r="CV85" s="5">
        <v>4.0499009334480002E-2</v>
      </c>
      <c r="CW85" s="5">
        <v>6.0183967215499998E-2</v>
      </c>
      <c r="CX85" s="5">
        <v>7.5916848151170002E-2</v>
      </c>
      <c r="CY85" s="5">
        <v>7.1038183641309996E-2</v>
      </c>
      <c r="CZ85" s="5">
        <v>5.6787293683469998E-2</v>
      </c>
      <c r="DA85" s="5">
        <v>4.8978218596379998E-2</v>
      </c>
      <c r="DB85" s="5">
        <v>2.216104108845E-2</v>
      </c>
      <c r="DC85" s="5">
        <v>6.8639941342239996E-2</v>
      </c>
      <c r="DD85" s="5">
        <v>4.8222470222740003E-2</v>
      </c>
      <c r="DE85" s="5">
        <v>7.5260639593889997E-2</v>
      </c>
      <c r="DF85" s="5">
        <v>5.9537880929259997E-2</v>
      </c>
      <c r="DG85" s="5">
        <v>9.9433523343170002E-3</v>
      </c>
      <c r="DH85" s="5">
        <v>3.4609030975010002E-2</v>
      </c>
      <c r="DI85" s="5">
        <v>3.033002629687E-2</v>
      </c>
      <c r="DJ85" s="5">
        <v>5.9326154773530003E-2</v>
      </c>
      <c r="DK85" s="5">
        <v>4.840045155811E-2</v>
      </c>
      <c r="DL85" s="5">
        <v>5.018746382356E-2</v>
      </c>
      <c r="DM85" s="5">
        <v>5.0507934169919999E-2</v>
      </c>
      <c r="DN85" s="5">
        <v>4.4764676189269999E-2</v>
      </c>
      <c r="DO85" s="5">
        <v>1.0882355265660001E-2</v>
      </c>
      <c r="DP85" s="5">
        <v>4.0457948591890003E-2</v>
      </c>
      <c r="DQ85" s="5">
        <v>5.0093504890889998E-2</v>
      </c>
      <c r="DR85" s="5">
        <v>4.4999529255389997E-2</v>
      </c>
      <c r="DS85" s="5">
        <v>6.659677900291E-2</v>
      </c>
      <c r="DT85" s="5">
        <v>7.0086230893259993E-2</v>
      </c>
      <c r="DU85" s="5">
        <v>5.2594865394529997E-2</v>
      </c>
      <c r="DV85" s="5">
        <v>6.5121862512039996E-2</v>
      </c>
      <c r="DW85" s="5">
        <v>2.4834709161819998E-2</v>
      </c>
      <c r="DX85" s="5">
        <v>3.8453993512480002E-2</v>
      </c>
      <c r="DY85" s="5">
        <v>8.4743986050729997E-2</v>
      </c>
      <c r="DZ85" s="5">
        <v>6.2260351880130002E-2</v>
      </c>
      <c r="EA85" s="5">
        <v>4.406881726484E-2</v>
      </c>
      <c r="EB85" s="7">
        <v>1.6171502619460001E-2</v>
      </c>
      <c r="EC85" s="5">
        <v>5.2152337017630002E-2</v>
      </c>
      <c r="ED85" s="5">
        <v>4.4138809005930001E-2</v>
      </c>
      <c r="EE85" s="7">
        <v>3.8396054936009998E-2</v>
      </c>
      <c r="EF85" s="6">
        <v>8.5848898577510005E-2</v>
      </c>
      <c r="EG85" s="5">
        <v>7.4999929873989998E-2</v>
      </c>
      <c r="EH85" s="5">
        <v>0.1206652274872</v>
      </c>
      <c r="EI85" s="5">
        <v>7.1346409661789997E-2</v>
      </c>
      <c r="EJ85" s="5">
        <v>5.5933371104529998E-2</v>
      </c>
      <c r="EK85" s="5">
        <v>4.2298660942209999E-2</v>
      </c>
      <c r="EL85" s="5">
        <v>4.933570627377E-2</v>
      </c>
      <c r="EM85" s="5">
        <v>4.1492593494930001E-2</v>
      </c>
      <c r="EN85" s="5">
        <v>5.2793619647270001E-2</v>
      </c>
      <c r="EO85" s="5">
        <v>4.7551033245139998E-2</v>
      </c>
      <c r="EP85" s="5">
        <v>3.4524312477330003E-2</v>
      </c>
      <c r="EQ85" s="5">
        <v>5.8108947486139997E-2</v>
      </c>
      <c r="ER85" s="5">
        <v>3.7185351879909997E-2</v>
      </c>
      <c r="ES85" s="5">
        <v>3.2508565118400001E-2</v>
      </c>
      <c r="ET85" s="5">
        <v>4.6697579074930003E-2</v>
      </c>
      <c r="EU85" s="5">
        <v>5.3225599091210003E-2</v>
      </c>
      <c r="EV85" s="5">
        <v>6.4611009802549996E-2</v>
      </c>
      <c r="EW85" s="5">
        <v>4.5047582082939998E-2</v>
      </c>
      <c r="EX85" s="5">
        <v>3.525264874029E-2</v>
      </c>
      <c r="EY85" s="5">
        <v>5.4643586258459997E-2</v>
      </c>
      <c r="EZ85" s="5">
        <v>3.5765031029159997E-2</v>
      </c>
      <c r="FA85" s="5">
        <v>4.5753897288120002E-2</v>
      </c>
      <c r="FB85" s="5">
        <v>6.069381470185E-2</v>
      </c>
      <c r="FC85" s="5">
        <v>6.2022393401570002E-2</v>
      </c>
      <c r="FD85" s="5">
        <v>3.3416498752310002E-2</v>
      </c>
    </row>
    <row r="86" spans="1:160" x14ac:dyDescent="0.4">
      <c r="A86" t="s">
        <v>184</v>
      </c>
      <c r="B86" s="5">
        <v>4.5600931519939998E-2</v>
      </c>
      <c r="C86" s="5">
        <v>5.8068444655179997E-2</v>
      </c>
      <c r="D86" s="5">
        <v>3.6581844916700003E-2</v>
      </c>
      <c r="E86" s="5">
        <v>7.7364985692519997E-2</v>
      </c>
      <c r="F86" s="5">
        <v>5.734460339361E-2</v>
      </c>
      <c r="G86" s="5">
        <v>6.2801744161910006E-2</v>
      </c>
      <c r="H86" s="5">
        <v>7.0019177401550003E-2</v>
      </c>
      <c r="I86" s="5">
        <v>3.4744289077510003E-2</v>
      </c>
      <c r="J86" s="7">
        <v>2.2753977982910002E-2</v>
      </c>
      <c r="K86" s="5">
        <v>5.6314258294779998E-2</v>
      </c>
      <c r="L86" s="5">
        <v>5.9984925668420001E-2</v>
      </c>
      <c r="M86" s="5">
        <v>3.7017824640439997E-2</v>
      </c>
      <c r="N86" s="5">
        <v>1.631511141187E-2</v>
      </c>
      <c r="O86" s="5">
        <v>4.6531884160879999E-2</v>
      </c>
      <c r="P86" s="5">
        <v>4.7324593254E-2</v>
      </c>
      <c r="Q86" s="5">
        <v>5.3964084427489997E-2</v>
      </c>
      <c r="R86" s="5">
        <v>5.4982746993000001E-2</v>
      </c>
      <c r="S86" s="5">
        <v>4.0783024588199997E-2</v>
      </c>
      <c r="T86" s="5">
        <v>4.2387390219990002E-2</v>
      </c>
      <c r="U86" s="5">
        <v>4.5391888947139997E-2</v>
      </c>
      <c r="V86" s="5">
        <v>6.4591844027680007E-2</v>
      </c>
      <c r="W86" s="5">
        <v>3.5845181905709997E-2</v>
      </c>
      <c r="X86" s="5">
        <v>3.3056588106160002E-2</v>
      </c>
      <c r="Y86" s="5">
        <v>5.5048587966319999E-2</v>
      </c>
      <c r="Z86" s="5">
        <v>5.3998149246949997E-2</v>
      </c>
      <c r="AA86" s="5">
        <v>4.2670367899869999E-2</v>
      </c>
      <c r="AB86" s="5">
        <v>4.8532632048370002E-2</v>
      </c>
      <c r="AC86" s="5">
        <v>4.9680309536770002E-2</v>
      </c>
      <c r="AD86" s="5">
        <v>2.8131090801290001E-2</v>
      </c>
      <c r="AE86" s="5">
        <v>6.0544109171119999E-2</v>
      </c>
      <c r="AF86" s="5">
        <v>2.811670421536E-2</v>
      </c>
      <c r="AG86" s="5">
        <v>2.1349751491879999E-2</v>
      </c>
      <c r="AH86" s="5">
        <v>3.1014999180029999E-2</v>
      </c>
      <c r="AI86" s="5">
        <v>4.911938549995E-2</v>
      </c>
      <c r="AJ86" s="5">
        <v>4.8044594688019998E-2</v>
      </c>
      <c r="AK86" s="5">
        <v>2.939341140329E-2</v>
      </c>
      <c r="AL86" s="6">
        <v>6.072739228132E-2</v>
      </c>
      <c r="AM86" s="5">
        <v>2.4316324081919999E-2</v>
      </c>
      <c r="AN86" s="5">
        <v>2.126644289244E-2</v>
      </c>
      <c r="AO86" s="5">
        <v>2.3414193798410001E-2</v>
      </c>
      <c r="AP86" s="5">
        <v>3.8614255452910001E-2</v>
      </c>
      <c r="AQ86" s="5">
        <v>1.3319935352340001E-2</v>
      </c>
      <c r="AR86" s="5">
        <v>4.5852700334529997E-2</v>
      </c>
      <c r="AS86" s="5">
        <v>6.15585773085E-2</v>
      </c>
      <c r="AT86" s="5">
        <v>4.376689408277E-2</v>
      </c>
      <c r="AU86" s="5">
        <v>3.9902644592459999E-2</v>
      </c>
      <c r="AV86" s="5">
        <v>3.7979719859449999E-2</v>
      </c>
      <c r="AW86" s="5">
        <v>6.1781141529879999E-2</v>
      </c>
      <c r="AX86" s="5">
        <v>5.3383480396349998E-2</v>
      </c>
      <c r="AY86" s="5">
        <v>3.0422744233629999E-2</v>
      </c>
      <c r="AZ86" s="5">
        <v>3.2838183626260002E-2</v>
      </c>
      <c r="BA86" s="5">
        <v>5.1336142719989999E-2</v>
      </c>
      <c r="BB86" s="5">
        <v>3.6823284879140002E-2</v>
      </c>
      <c r="BC86" s="5">
        <v>0.1108374617986</v>
      </c>
      <c r="BD86" s="6">
        <v>0.1834898048544</v>
      </c>
      <c r="BE86" s="5">
        <v>0.14556651383640001</v>
      </c>
      <c r="BF86" s="5">
        <v>7.2354139559530004E-2</v>
      </c>
      <c r="BG86" s="5">
        <v>8.9979535025520002E-2</v>
      </c>
      <c r="BH86" s="5">
        <v>0.1712027930868</v>
      </c>
      <c r="BI86" s="5">
        <v>8.7241064680090005E-2</v>
      </c>
      <c r="BJ86" s="5">
        <v>9.2794688721150001E-2</v>
      </c>
      <c r="BK86" s="5">
        <v>7.8197235686410002E-2</v>
      </c>
      <c r="BL86" s="5">
        <v>0.12541192765350001</v>
      </c>
      <c r="BM86" s="5">
        <v>0.1222571690251</v>
      </c>
      <c r="BN86" s="5">
        <v>0.14372748937490001</v>
      </c>
      <c r="BO86" s="5">
        <v>6.8220629560720003E-2</v>
      </c>
      <c r="BP86" s="5">
        <v>8.1313641911160001E-2</v>
      </c>
      <c r="BQ86" s="5">
        <v>0.1232976220287</v>
      </c>
      <c r="BR86" s="5">
        <v>0.15107800279120001</v>
      </c>
      <c r="BS86" s="5">
        <v>0.17972145551470001</v>
      </c>
      <c r="BT86" s="5">
        <v>0.1026811232527</v>
      </c>
      <c r="BU86" s="5">
        <v>8.8597541879539998E-2</v>
      </c>
      <c r="BV86" s="5">
        <v>9.765079648418E-2</v>
      </c>
      <c r="BW86" s="5">
        <v>0.13959533948450001</v>
      </c>
      <c r="BX86" s="5">
        <v>0.1050570953174</v>
      </c>
      <c r="BY86" s="5">
        <v>0.1114226030256</v>
      </c>
      <c r="BZ86" s="5">
        <v>0.1293847646196</v>
      </c>
      <c r="CA86" s="5">
        <v>9.6902662634110001E-2</v>
      </c>
      <c r="CB86" s="5">
        <v>0.11580987890489999</v>
      </c>
      <c r="CC86" s="5">
        <v>0.1055716908741</v>
      </c>
      <c r="CD86" s="5">
        <v>0.1182194642571</v>
      </c>
      <c r="CE86" s="5">
        <v>7.9283030027219994E-2</v>
      </c>
      <c r="CF86" s="5">
        <v>8.0721642493279996E-2</v>
      </c>
      <c r="CG86" s="5">
        <v>5.3275800170589999E-2</v>
      </c>
      <c r="CH86" s="5">
        <v>9.922904918014E-2</v>
      </c>
      <c r="CI86" s="5">
        <v>6.013618414816E-2</v>
      </c>
      <c r="CJ86" s="5">
        <v>0.11573555972629999</v>
      </c>
      <c r="CK86" s="5">
        <v>0.11778019562729999</v>
      </c>
      <c r="CL86" s="5">
        <v>6.6483960350639998E-2</v>
      </c>
      <c r="CM86" s="6">
        <v>0.13588389338180001</v>
      </c>
      <c r="CN86" s="5">
        <v>9.1790712450260006E-2</v>
      </c>
      <c r="CO86" s="5">
        <v>6.6047567029060006E-2</v>
      </c>
      <c r="CP86" s="5">
        <v>8.7126008767340002E-2</v>
      </c>
      <c r="CQ86" s="5">
        <v>7.1234219156660006E-2</v>
      </c>
      <c r="CR86" s="5">
        <v>0.10940544819</v>
      </c>
      <c r="CS86" s="5">
        <v>8.4840249556579997E-2</v>
      </c>
      <c r="CT86" s="5">
        <v>0.11880313087</v>
      </c>
      <c r="CU86" s="5">
        <v>0.1081443224093</v>
      </c>
      <c r="CV86" s="5">
        <v>0.12955592817479999</v>
      </c>
      <c r="CW86" s="5">
        <v>0.10753237521010001</v>
      </c>
      <c r="CX86" s="5">
        <v>0.1142050153759</v>
      </c>
      <c r="CY86" s="5">
        <v>9.6073163532789996E-2</v>
      </c>
      <c r="CZ86" s="5">
        <v>9.6009857345529998E-2</v>
      </c>
      <c r="DA86" s="5">
        <v>0.12078002066599999</v>
      </c>
      <c r="DB86" s="5">
        <v>0.1143415027619</v>
      </c>
      <c r="DC86" s="5">
        <v>0.15603312385320001</v>
      </c>
      <c r="DD86" s="5">
        <v>0.2070210597563</v>
      </c>
      <c r="DE86" s="5">
        <v>0.22529767329040001</v>
      </c>
      <c r="DF86" s="5">
        <v>0.25951239024579997</v>
      </c>
      <c r="DG86" s="5">
        <v>0.1842115014954</v>
      </c>
      <c r="DH86" s="5">
        <v>0.23005991457229999</v>
      </c>
      <c r="DI86" s="5">
        <v>0.26541499921299999</v>
      </c>
      <c r="DJ86" s="5">
        <v>0.1199159329791</v>
      </c>
      <c r="DK86" s="5">
        <v>0.19701546893960001</v>
      </c>
      <c r="DL86" s="5">
        <v>0.18212586512350001</v>
      </c>
      <c r="DM86" s="5">
        <v>0.20206511181280001</v>
      </c>
      <c r="DN86" s="5">
        <v>0.26603416590220003</v>
      </c>
      <c r="DO86" s="5">
        <v>0.314117930416</v>
      </c>
      <c r="DP86" s="5">
        <v>0.18377296907019999</v>
      </c>
      <c r="DQ86" s="5">
        <v>0.17184450515499999</v>
      </c>
      <c r="DR86" s="5">
        <v>0.21513266490819999</v>
      </c>
      <c r="DS86" s="5">
        <v>0.27514898625290002</v>
      </c>
      <c r="DT86" s="5">
        <v>0.2014689647491</v>
      </c>
      <c r="DU86" s="5">
        <v>0.1956134548397</v>
      </c>
      <c r="DV86" s="5">
        <v>0.23842703211249999</v>
      </c>
      <c r="DW86" s="5">
        <v>0.19074835894610001</v>
      </c>
      <c r="DX86" s="5">
        <v>0.19447400475029999</v>
      </c>
      <c r="DY86" s="5">
        <v>0.19602003122709999</v>
      </c>
      <c r="DZ86" s="5">
        <v>0.18606924725249999</v>
      </c>
      <c r="EA86" s="5">
        <v>0.24985687073480001</v>
      </c>
      <c r="EB86" s="5">
        <v>0.20110616045560001</v>
      </c>
      <c r="EC86" s="5">
        <v>0.21648331865289999</v>
      </c>
      <c r="ED86" s="5">
        <v>0.1970550292952</v>
      </c>
      <c r="EE86" s="5">
        <v>0.221165638389</v>
      </c>
      <c r="EF86" s="5">
        <v>0.15285990749459999</v>
      </c>
      <c r="EG86" s="5">
        <v>0.16802736566000001</v>
      </c>
      <c r="EH86" s="5">
        <v>7.0643303517579997E-2</v>
      </c>
      <c r="EI86" s="5">
        <v>0.17479079829169999</v>
      </c>
      <c r="EJ86" s="5">
        <v>0.17996877815670001</v>
      </c>
      <c r="EK86" s="5">
        <v>0.2187022428017</v>
      </c>
      <c r="EL86" s="5">
        <v>0.21636034976320001</v>
      </c>
      <c r="EM86" s="5">
        <v>0.1505619912476</v>
      </c>
      <c r="EN86" s="5">
        <v>0.22081117590060001</v>
      </c>
      <c r="EO86" s="5">
        <v>0.22100876985269999</v>
      </c>
      <c r="EP86" s="5">
        <v>0.2376319187275</v>
      </c>
      <c r="EQ86" s="5">
        <v>0.1869504233724</v>
      </c>
      <c r="ER86" s="7">
        <v>8.5484616612409997E-2</v>
      </c>
      <c r="ES86" s="5">
        <v>0.19485097911579999</v>
      </c>
      <c r="ET86" s="5">
        <v>0.2221949165771</v>
      </c>
      <c r="EU86" s="5">
        <v>0.21407263294660001</v>
      </c>
      <c r="EV86" s="5">
        <v>0.2013871343502</v>
      </c>
      <c r="EW86" s="5">
        <v>0.2162198513585</v>
      </c>
      <c r="EX86" s="5">
        <v>0.1567961888926</v>
      </c>
      <c r="EY86" s="5">
        <v>0.23830764309079999</v>
      </c>
      <c r="EZ86" s="5">
        <v>0.19981519490999999</v>
      </c>
      <c r="FA86" s="5">
        <v>0.18204643898600001</v>
      </c>
      <c r="FB86" s="5">
        <v>0.24848914396980001</v>
      </c>
      <c r="FC86" s="5">
        <v>0.1749536008524</v>
      </c>
      <c r="FD86" s="5">
        <v>0.20457598264189999</v>
      </c>
    </row>
    <row r="87" spans="1:160" x14ac:dyDescent="0.4">
      <c r="A87" t="s">
        <v>201</v>
      </c>
      <c r="B87" s="5">
        <v>2.6046738891459999E-2</v>
      </c>
      <c r="C87" s="5">
        <v>3.8826975720080002E-2</v>
      </c>
      <c r="D87" s="5">
        <v>1.364882616613E-2</v>
      </c>
      <c r="E87" s="5">
        <v>3.4661849152989997E-2</v>
      </c>
      <c r="F87" s="5">
        <v>3.0593159010770001E-2</v>
      </c>
      <c r="G87" s="5">
        <v>3.0701671205929999E-2</v>
      </c>
      <c r="H87" s="5">
        <v>7.1131715734130005E-2</v>
      </c>
      <c r="I87" s="5">
        <v>1.7880088504250002E-2</v>
      </c>
      <c r="J87" s="5">
        <v>3.3681807970150003E-2</v>
      </c>
      <c r="K87" s="5">
        <v>2.5856851606220001E-2</v>
      </c>
      <c r="L87" s="5">
        <v>1.545293074545E-2</v>
      </c>
      <c r="M87" s="5">
        <v>0</v>
      </c>
      <c r="N87" s="5">
        <v>1.2337906421960001E-2</v>
      </c>
      <c r="O87" s="5">
        <v>3.3222472919459997E-2</v>
      </c>
      <c r="P87" s="5">
        <v>2.6894119075910002E-2</v>
      </c>
      <c r="Q87" s="5">
        <v>1.6703817910919998E-2</v>
      </c>
      <c r="R87" s="5">
        <v>0</v>
      </c>
      <c r="S87" s="5">
        <v>1.000130440035E-2</v>
      </c>
      <c r="T87" s="5">
        <v>2.8334060737769999E-2</v>
      </c>
      <c r="U87" s="5">
        <v>2.880960848808E-2</v>
      </c>
      <c r="V87" s="6">
        <v>8.3621962221610002E-2</v>
      </c>
      <c r="W87" s="7">
        <v>2.2406485612690001E-3</v>
      </c>
      <c r="X87" s="5">
        <v>1.8038644606780001E-2</v>
      </c>
      <c r="Y87" s="5">
        <v>2.3343070119909999E-2</v>
      </c>
      <c r="Z87" s="6">
        <v>4.6435574682550003E-2</v>
      </c>
      <c r="AA87" s="5">
        <v>2.326146828595E-2</v>
      </c>
      <c r="AB87" s="5">
        <v>2.8850730875230001E-2</v>
      </c>
      <c r="AC87" s="5">
        <v>2.6952019665780001E-2</v>
      </c>
      <c r="AD87" s="5">
        <v>2.2169895199199999E-2</v>
      </c>
      <c r="AE87" s="5">
        <v>2.1842577493409999E-2</v>
      </c>
      <c r="AF87" s="5">
        <v>1.440695052688E-2</v>
      </c>
      <c r="AG87" s="5">
        <v>0</v>
      </c>
      <c r="AH87" s="5">
        <v>6.8226051225209999E-2</v>
      </c>
      <c r="AI87" s="5">
        <v>2.713914022846E-2</v>
      </c>
      <c r="AJ87" s="5">
        <v>2.2261429923860002E-2</v>
      </c>
      <c r="AK87" s="5">
        <v>5.1152683131840002E-2</v>
      </c>
      <c r="AL87" s="5">
        <v>2.0319183444620002E-2</v>
      </c>
      <c r="AM87" s="5">
        <v>3.067360062627E-2</v>
      </c>
      <c r="AN87" s="5">
        <v>1.473688274199E-2</v>
      </c>
      <c r="AO87" s="5">
        <v>1.463970547417E-2</v>
      </c>
      <c r="AP87" s="6">
        <v>7.4029855288859997E-2</v>
      </c>
      <c r="AQ87" s="5">
        <v>0</v>
      </c>
      <c r="AR87" s="5">
        <v>2.9915624842900002E-2</v>
      </c>
      <c r="AS87" s="5">
        <v>2.1178102250349998E-2</v>
      </c>
      <c r="AT87" s="5">
        <v>1.9229353491700001E-2</v>
      </c>
      <c r="AU87" s="5">
        <v>2.952389963572E-2</v>
      </c>
      <c r="AV87" s="5">
        <v>3.4575447237820002E-2</v>
      </c>
      <c r="AW87" s="5">
        <v>1.2998259413210001E-2</v>
      </c>
      <c r="AX87" s="5">
        <v>1.987742931329E-2</v>
      </c>
      <c r="AY87" s="5">
        <v>3.3199344971549999E-2</v>
      </c>
      <c r="AZ87" s="5">
        <v>1.7144722661229999E-2</v>
      </c>
      <c r="BA87" s="5">
        <v>4.1707581058679999E-2</v>
      </c>
      <c r="BB87" s="5">
        <v>4.456743543128E-2</v>
      </c>
      <c r="BC87" s="5">
        <v>4.5760023198980003E-2</v>
      </c>
      <c r="BD87" s="5">
        <v>8.1457492319159996E-2</v>
      </c>
      <c r="BE87" s="5">
        <v>7.9659660605749999E-2</v>
      </c>
      <c r="BF87" s="5">
        <v>7.4489829841729999E-2</v>
      </c>
      <c r="BG87" s="5">
        <v>5.9529776836519999E-2</v>
      </c>
      <c r="BH87" s="5">
        <v>7.7896946502140005E-2</v>
      </c>
      <c r="BI87" s="5">
        <v>6.61380345836E-2</v>
      </c>
      <c r="BJ87" s="7">
        <v>2.3671400509339999E-2</v>
      </c>
      <c r="BK87" s="5">
        <v>5.0198213318859999E-2</v>
      </c>
      <c r="BL87" s="5">
        <v>4.8735369964110001E-2</v>
      </c>
      <c r="BM87" s="5">
        <v>2.377609530729E-2</v>
      </c>
      <c r="BN87" s="5">
        <v>2.9273483311150001E-2</v>
      </c>
      <c r="BO87" s="5">
        <v>4.3901771547489997E-2</v>
      </c>
      <c r="BP87" s="5">
        <v>5.2279892642389997E-2</v>
      </c>
      <c r="BQ87" s="5">
        <v>4.8578250687190003E-2</v>
      </c>
      <c r="BR87" s="5">
        <v>1.8891309404229999E-2</v>
      </c>
      <c r="BS87" s="5">
        <v>7.1583011608629997E-3</v>
      </c>
      <c r="BT87" s="7">
        <v>1.8888633041550001E-2</v>
      </c>
      <c r="BU87" s="5">
        <v>4.0468830621129999E-2</v>
      </c>
      <c r="BV87" s="6">
        <v>7.2406845186339996E-2</v>
      </c>
      <c r="BW87" s="5">
        <v>8.580360785775E-2</v>
      </c>
      <c r="BX87" s="7">
        <v>1.142036498249E-2</v>
      </c>
      <c r="BY87" s="5">
        <v>2.769948867067E-2</v>
      </c>
      <c r="BZ87" s="5">
        <v>3.7786497075070001E-2</v>
      </c>
      <c r="CA87" s="6">
        <v>8.8335050086119998E-2</v>
      </c>
      <c r="CB87" s="5">
        <v>3.7701341447939997E-2</v>
      </c>
      <c r="CC87" s="5">
        <v>5.4030033775520001E-2</v>
      </c>
      <c r="CD87" s="5">
        <v>5.0263542712250003E-2</v>
      </c>
      <c r="CE87" s="5">
        <v>2.6509691055020001E-2</v>
      </c>
      <c r="CF87" s="5">
        <v>4.9956477673910003E-2</v>
      </c>
      <c r="CG87" s="5">
        <v>0</v>
      </c>
      <c r="CH87" s="5">
        <v>1.7233546246230001E-2</v>
      </c>
      <c r="CI87" s="5">
        <v>2.6692786721440001E-2</v>
      </c>
      <c r="CJ87" s="5">
        <v>4.8931520387679998E-2</v>
      </c>
      <c r="CK87" s="5">
        <v>4.2779992419069997E-2</v>
      </c>
      <c r="CL87" s="5">
        <v>6.4797883899629996E-2</v>
      </c>
      <c r="CM87" s="5">
        <v>4.1609302107510002E-2</v>
      </c>
      <c r="CN87" s="5">
        <v>2.710740883433E-2</v>
      </c>
      <c r="CO87" s="5">
        <v>4.5477104778540001E-2</v>
      </c>
      <c r="CP87" s="6">
        <v>0.1155659923085</v>
      </c>
      <c r="CQ87" s="5">
        <v>7.3191958248690001E-2</v>
      </c>
      <c r="CR87" s="5">
        <v>3.023067650528E-2</v>
      </c>
      <c r="CS87" s="5">
        <v>5.5027048846679999E-2</v>
      </c>
      <c r="CT87" s="5">
        <v>4.6663584640170001E-2</v>
      </c>
      <c r="CU87" s="5">
        <v>5.8633619474709998E-2</v>
      </c>
      <c r="CV87" s="5">
        <v>3.8288014040329998E-2</v>
      </c>
      <c r="CW87" s="5">
        <v>3.4061354681650002E-2</v>
      </c>
      <c r="CX87" s="5">
        <v>3.9137236465020001E-2</v>
      </c>
      <c r="CY87" s="5">
        <v>3.6243580905959999E-2</v>
      </c>
      <c r="CZ87" s="5">
        <v>5.961975071845E-2</v>
      </c>
      <c r="DA87" s="5">
        <v>6.9418198125539995E-2</v>
      </c>
      <c r="DB87" s="5">
        <v>2.6204516814710001E-2</v>
      </c>
      <c r="DC87" s="5">
        <v>3.7955547490139997E-2</v>
      </c>
      <c r="DD87" s="5">
        <v>6.8060565627209996E-2</v>
      </c>
      <c r="DE87" s="5">
        <v>4.6120365798940001E-2</v>
      </c>
      <c r="DF87" s="5">
        <v>6.0099358828510002E-2</v>
      </c>
      <c r="DG87" s="6">
        <v>0.17699154960409999</v>
      </c>
      <c r="DH87" s="5">
        <v>9.0159972495809995E-2</v>
      </c>
      <c r="DI87" s="5">
        <v>0.1155189743809</v>
      </c>
      <c r="DJ87" s="6">
        <v>0.16886027561210001</v>
      </c>
      <c r="DK87" s="7">
        <v>4.215689166501E-2</v>
      </c>
      <c r="DL87" s="5">
        <v>7.9469641230039995E-2</v>
      </c>
      <c r="DM87" s="5">
        <v>6.1044350994909999E-2</v>
      </c>
      <c r="DN87" s="5">
        <v>7.4632422878150001E-2</v>
      </c>
      <c r="DO87" s="5">
        <v>5.3772026343080002E-2</v>
      </c>
      <c r="DP87" s="5">
        <v>0.133579855518</v>
      </c>
      <c r="DQ87" s="5">
        <v>3.9694382582249998E-2</v>
      </c>
      <c r="DR87" s="5">
        <v>7.8762022594380005E-2</v>
      </c>
      <c r="DS87" s="5">
        <v>3.3186229612290001E-2</v>
      </c>
      <c r="DT87" s="5">
        <v>2.1386947452959999E-2</v>
      </c>
      <c r="DU87" s="5">
        <v>3.9079145348339998E-2</v>
      </c>
      <c r="DV87" s="5">
        <v>3.191124654125E-2</v>
      </c>
      <c r="DW87" s="6">
        <v>0.1119886596262</v>
      </c>
      <c r="DX87" s="6">
        <v>0.1498209123018</v>
      </c>
      <c r="DY87" s="5">
        <v>1.7258175910480001E-2</v>
      </c>
      <c r="DZ87" s="5">
        <v>5.4083552890750002E-2</v>
      </c>
      <c r="EA87" s="5">
        <v>8.2705791891449998E-2</v>
      </c>
      <c r="EB87" s="5">
        <v>9.917933649947E-2</v>
      </c>
      <c r="EC87" s="5">
        <v>5.7652611880839998E-2</v>
      </c>
      <c r="ED87" s="5">
        <v>7.858841517904E-2</v>
      </c>
      <c r="EE87" s="5">
        <v>6.9046390748700004E-2</v>
      </c>
      <c r="EF87" s="5">
        <v>6.428573246357E-2</v>
      </c>
      <c r="EG87" s="5">
        <v>5.9425080548129998E-2</v>
      </c>
      <c r="EH87" s="5">
        <v>0.13148056065880001</v>
      </c>
      <c r="EI87" s="5">
        <v>3.8153914048620001E-2</v>
      </c>
      <c r="EJ87" s="5">
        <v>1.1225399245290001E-2</v>
      </c>
      <c r="EK87" s="5">
        <v>6.7219907047180005E-2</v>
      </c>
      <c r="EL87" s="5">
        <v>6.2101100815360001E-2</v>
      </c>
      <c r="EM87" s="5">
        <v>0.10408748328799999</v>
      </c>
      <c r="EN87" s="5">
        <v>5.7379511542239997E-2</v>
      </c>
      <c r="EO87" s="5">
        <v>5.3868413106420002E-2</v>
      </c>
      <c r="EP87" s="5">
        <v>7.6336678141189995E-2</v>
      </c>
      <c r="EQ87" s="5">
        <v>5.9748095590510003E-2</v>
      </c>
      <c r="ER87" s="5">
        <v>0.1435161615144</v>
      </c>
      <c r="ES87" s="5">
        <v>1.5423582260840001E-2</v>
      </c>
      <c r="ET87" s="5">
        <v>5.6108928675340002E-2</v>
      </c>
      <c r="EU87" s="5">
        <v>8.5655702491890001E-2</v>
      </c>
      <c r="EV87" s="5">
        <v>8.5799618647900006E-2</v>
      </c>
      <c r="EW87" s="5">
        <v>5.5651552587849998E-2</v>
      </c>
      <c r="EX87" s="5">
        <v>7.9698788154369996E-2</v>
      </c>
      <c r="EY87" s="5">
        <v>7.6016416151800006E-2</v>
      </c>
      <c r="EZ87" s="5">
        <v>6.9664192566290001E-2</v>
      </c>
      <c r="FA87" s="5">
        <v>6.3086236121160003E-2</v>
      </c>
      <c r="FB87" s="5">
        <v>6.1307390426359999E-2</v>
      </c>
      <c r="FC87" s="5">
        <v>7.6306678191040006E-2</v>
      </c>
      <c r="FD87" s="5">
        <v>6.1270723273659997E-2</v>
      </c>
    </row>
    <row r="88" spans="1:160" x14ac:dyDescent="0.4">
      <c r="A88" t="s">
        <v>191</v>
      </c>
      <c r="B88" s="5">
        <v>1.5908162377969999E-2</v>
      </c>
      <c r="C88" s="5">
        <v>1.4315177213220001E-2</v>
      </c>
      <c r="D88" s="5">
        <v>1.675578715833E-2</v>
      </c>
      <c r="E88" s="5">
        <v>0</v>
      </c>
      <c r="F88" s="5">
        <v>2.275200996928E-3</v>
      </c>
      <c r="G88" s="5">
        <v>0</v>
      </c>
      <c r="H88" s="5">
        <v>0</v>
      </c>
      <c r="I88" s="6">
        <v>2.3447032311299999E-2</v>
      </c>
      <c r="J88" s="5">
        <v>1.597794621151E-2</v>
      </c>
      <c r="K88" s="5">
        <v>1.7522449223799998E-2</v>
      </c>
      <c r="L88" s="5">
        <v>1.357672290478E-2</v>
      </c>
      <c r="M88" s="5">
        <v>0</v>
      </c>
      <c r="N88" s="5">
        <v>1.123980970348E-2</v>
      </c>
      <c r="O88" s="5">
        <v>2.2435027882390001E-2</v>
      </c>
      <c r="P88" s="5">
        <v>1.551602781292E-2</v>
      </c>
      <c r="Q88" s="5">
        <v>7.5370490806559998E-3</v>
      </c>
      <c r="R88" s="5">
        <v>1.541916210454E-2</v>
      </c>
      <c r="S88" s="5">
        <v>2.096339691798E-2</v>
      </c>
      <c r="T88" s="5">
        <v>9.2162795671109996E-3</v>
      </c>
      <c r="U88" s="5">
        <v>1.145338657823E-2</v>
      </c>
      <c r="V88" s="5">
        <v>2.646920190928E-2</v>
      </c>
      <c r="W88" s="5">
        <v>2.6648640905519998E-3</v>
      </c>
      <c r="X88" s="5">
        <v>1.097627385602E-2</v>
      </c>
      <c r="Y88" s="5">
        <v>1.333590988831E-2</v>
      </c>
      <c r="Z88" s="6">
        <v>2.8638256881450001E-2</v>
      </c>
      <c r="AA88" s="5">
        <v>2.3461671759240001E-2</v>
      </c>
      <c r="AB88" s="5">
        <v>8.215597089664E-3</v>
      </c>
      <c r="AC88" s="5">
        <v>1.7969907917720001E-2</v>
      </c>
      <c r="AD88" s="5">
        <v>7.078785440297E-3</v>
      </c>
      <c r="AE88" s="5">
        <v>5.1392835364399998E-3</v>
      </c>
      <c r="AF88" s="5">
        <v>0</v>
      </c>
      <c r="AG88" s="5">
        <v>1.510204118648E-2</v>
      </c>
      <c r="AH88" s="5">
        <v>8.3865084635609995E-3</v>
      </c>
      <c r="AI88" s="5">
        <v>1.7089635101389999E-2</v>
      </c>
      <c r="AJ88" s="5">
        <v>1.6431737313829999E-2</v>
      </c>
      <c r="AK88" s="5">
        <v>1.243556786642E-2</v>
      </c>
      <c r="AL88" s="5">
        <v>1.433399343973E-2</v>
      </c>
      <c r="AM88" s="5">
        <v>1.6275112270559999E-2</v>
      </c>
      <c r="AN88" s="5">
        <v>2.4076375752260001E-2</v>
      </c>
      <c r="AO88" s="5">
        <v>8.3482685582920001E-3</v>
      </c>
      <c r="AP88" s="5">
        <v>2.2063443092450001E-2</v>
      </c>
      <c r="AQ88" s="5">
        <v>0</v>
      </c>
      <c r="AR88" s="5">
        <v>1.5891488023669999E-2</v>
      </c>
      <c r="AS88" s="5">
        <v>8.5529594166190003E-3</v>
      </c>
      <c r="AT88" s="5">
        <v>1.2766310210400001E-2</v>
      </c>
      <c r="AU88" s="5">
        <v>2.4096187970700001E-2</v>
      </c>
      <c r="AV88" s="5">
        <v>1.9419297145580001E-2</v>
      </c>
      <c r="AW88" s="5">
        <v>5.5189009876559997E-3</v>
      </c>
      <c r="AX88" s="5">
        <v>2.3913110206769998E-2</v>
      </c>
      <c r="AY88" s="5">
        <v>1.6568156059309998E-2</v>
      </c>
      <c r="AZ88" s="5">
        <v>1.9537785787489999E-2</v>
      </c>
      <c r="BA88" s="5">
        <v>1.7166172117639999E-2</v>
      </c>
      <c r="BB88" s="5">
        <v>7.1996139682960003E-3</v>
      </c>
      <c r="BC88" s="5">
        <v>2.5183132982010002E-2</v>
      </c>
      <c r="BD88" s="5">
        <v>1.337217705739E-2</v>
      </c>
      <c r="BE88" s="5">
        <v>3.410393266152E-3</v>
      </c>
      <c r="BF88" s="5">
        <v>0</v>
      </c>
      <c r="BG88" s="5">
        <v>8.297849413102E-3</v>
      </c>
      <c r="BH88" s="5">
        <v>8.6169107080449996E-3</v>
      </c>
      <c r="BI88" s="5">
        <v>1.047421000133E-2</v>
      </c>
      <c r="BJ88" s="6">
        <v>3.8567446803300001E-2</v>
      </c>
      <c r="BK88" s="5">
        <v>2.701043277756E-2</v>
      </c>
      <c r="BL88" s="5">
        <v>2.6168881987049999E-2</v>
      </c>
      <c r="BM88" s="5">
        <v>2.2248053948749999E-2</v>
      </c>
      <c r="BN88" s="5">
        <v>4.782984396143E-3</v>
      </c>
      <c r="BO88" s="5">
        <v>0</v>
      </c>
      <c r="BP88" s="5">
        <v>3.0314016469560001E-2</v>
      </c>
      <c r="BQ88" s="5">
        <v>2.693317698956E-2</v>
      </c>
      <c r="BR88" s="5">
        <v>2.2558395982349998E-2</v>
      </c>
      <c r="BS88" s="5">
        <v>9.0533122298570006E-3</v>
      </c>
      <c r="BT88" s="5">
        <v>2.458294763001E-2</v>
      </c>
      <c r="BU88" s="5">
        <v>2.5498619242209999E-2</v>
      </c>
      <c r="BV88" s="5">
        <v>3.0998929102490001E-2</v>
      </c>
      <c r="BW88" s="5">
        <v>1.574699829577E-2</v>
      </c>
      <c r="BX88" s="5">
        <v>0</v>
      </c>
      <c r="BY88" s="5">
        <v>2.859493763778E-2</v>
      </c>
      <c r="BZ88" s="5">
        <v>3.4770163834450002E-2</v>
      </c>
      <c r="CA88" s="5">
        <v>2.532603038839E-2</v>
      </c>
      <c r="CB88" s="5">
        <v>2.096506226494E-2</v>
      </c>
      <c r="CC88" s="5">
        <v>2.9510374366239999E-2</v>
      </c>
      <c r="CD88" s="5">
        <v>2.7769972605210001E-2</v>
      </c>
      <c r="CE88" s="5">
        <v>1.412566519424E-2</v>
      </c>
      <c r="CF88" s="5">
        <v>8.7058411021370009E-3</v>
      </c>
      <c r="CG88" s="5">
        <v>0</v>
      </c>
      <c r="CH88" s="5">
        <v>2.3609360924479999E-2</v>
      </c>
      <c r="CI88" s="5">
        <v>1.956822746846E-2</v>
      </c>
      <c r="CJ88" s="5">
        <v>2.753131404475E-2</v>
      </c>
      <c r="CK88" s="5">
        <v>2.6530624071799999E-2</v>
      </c>
      <c r="CL88" s="5">
        <v>1.6574715969749999E-2</v>
      </c>
      <c r="CM88" s="7">
        <v>1.3113594909379999E-2</v>
      </c>
      <c r="CN88" s="6">
        <v>5.2910271486739997E-2</v>
      </c>
      <c r="CO88" s="5">
        <v>3.1953020637689997E-2</v>
      </c>
      <c r="CP88" s="5">
        <v>3.8677070345759998E-2</v>
      </c>
      <c r="CQ88" s="5">
        <v>1.3898944108120001E-2</v>
      </c>
      <c r="CR88" s="5">
        <v>8.5683920925390001E-3</v>
      </c>
      <c r="CS88" s="5">
        <v>7.8079845193459998E-3</v>
      </c>
      <c r="CT88" s="5">
        <v>2.097603497462E-2</v>
      </c>
      <c r="CU88" s="5">
        <v>2.319444957623E-2</v>
      </c>
      <c r="CV88" s="5">
        <v>4.305252359549E-2</v>
      </c>
      <c r="CW88" s="5">
        <v>3.2229986690620001E-2</v>
      </c>
      <c r="CX88" s="5">
        <v>6.7602185163900003E-3</v>
      </c>
      <c r="CY88" s="5">
        <v>1.7089082235209999E-2</v>
      </c>
      <c r="CZ88" s="5">
        <v>2.9301629300929999E-2</v>
      </c>
      <c r="DA88" s="5">
        <v>1.4225913817590001E-2</v>
      </c>
      <c r="DB88" s="5">
        <v>4.9352871399620003E-2</v>
      </c>
      <c r="DC88" s="5">
        <v>5.4756085373060003E-2</v>
      </c>
      <c r="DD88" s="5">
        <v>2.2561235232419999E-2</v>
      </c>
      <c r="DE88" s="5">
        <v>2.7027906871659999E-2</v>
      </c>
      <c r="DF88" s="5">
        <v>1.2078655708429999E-2</v>
      </c>
      <c r="DG88" s="5">
        <v>0</v>
      </c>
      <c r="DH88" s="5">
        <v>1.318084110525E-2</v>
      </c>
      <c r="DI88" s="5">
        <v>1.5612629802790001E-2</v>
      </c>
      <c r="DJ88" s="5">
        <v>5.5680043009950003E-3</v>
      </c>
      <c r="DK88" s="5">
        <v>2.9095995963210001E-2</v>
      </c>
      <c r="DL88" s="5">
        <v>2.152252389997E-2</v>
      </c>
      <c r="DM88" s="5">
        <v>2.3235342567719999E-2</v>
      </c>
      <c r="DN88" s="5">
        <v>2.4272288970510002E-2</v>
      </c>
      <c r="DO88" s="5">
        <v>1.8430655978189998E-2</v>
      </c>
      <c r="DP88" s="5">
        <v>1.564034681978E-2</v>
      </c>
      <c r="DQ88" s="5">
        <v>2.7437974024669999E-2</v>
      </c>
      <c r="DR88" s="5">
        <v>1.9638808032149999E-2</v>
      </c>
      <c r="DS88" s="5">
        <v>3.091389086564E-2</v>
      </c>
      <c r="DT88" s="5">
        <v>2.6899692832870001E-2</v>
      </c>
      <c r="DU88" s="5">
        <v>3.1025477966449999E-2</v>
      </c>
      <c r="DV88" s="5">
        <v>1.6636209634409999E-2</v>
      </c>
      <c r="DW88" s="5">
        <v>1.771035991419E-2</v>
      </c>
      <c r="DX88" s="5">
        <v>2.186229417956E-2</v>
      </c>
      <c r="DY88" s="5">
        <v>0</v>
      </c>
      <c r="DZ88" s="5">
        <v>2.2178844900990001E-2</v>
      </c>
      <c r="EA88" s="5">
        <v>3.4378629172760002E-2</v>
      </c>
      <c r="EB88" s="5">
        <v>2.5531424863219999E-2</v>
      </c>
      <c r="EC88" s="5">
        <v>2.6008679930639999E-2</v>
      </c>
      <c r="ED88" s="5">
        <v>1.900785826092E-2</v>
      </c>
      <c r="EE88" s="5">
        <v>2.5133315942659998E-2</v>
      </c>
      <c r="EF88" s="5">
        <v>1.2712454396E-2</v>
      </c>
      <c r="EG88" s="5">
        <v>2.4732337781119999E-2</v>
      </c>
      <c r="EH88" s="5">
        <v>0</v>
      </c>
      <c r="EI88" s="5">
        <v>1.7446642066819999E-2</v>
      </c>
      <c r="EJ88" s="5">
        <v>0</v>
      </c>
      <c r="EK88" s="5">
        <v>2.518959348149E-2</v>
      </c>
      <c r="EL88" s="5">
        <v>2.383116843837E-2</v>
      </c>
      <c r="EM88" s="5">
        <v>1.48840728546E-2</v>
      </c>
      <c r="EN88" s="5">
        <v>2.4597021413040002E-2</v>
      </c>
      <c r="EO88" s="5">
        <v>1.908831174921E-2</v>
      </c>
      <c r="EP88" s="5">
        <v>1.2313591662870001E-2</v>
      </c>
      <c r="EQ88" s="5">
        <v>1.475086879861E-2</v>
      </c>
      <c r="ER88" s="5">
        <v>3.5896000674149997E-2</v>
      </c>
      <c r="ES88" s="5">
        <v>0</v>
      </c>
      <c r="ET88" s="5">
        <v>2.235738315807E-2</v>
      </c>
      <c r="EU88" s="5">
        <v>1.6692314512820002E-2</v>
      </c>
      <c r="EV88" s="5">
        <v>1.363559198494E-2</v>
      </c>
      <c r="EW88" s="5">
        <v>2.4021938014170002E-2</v>
      </c>
      <c r="EX88" s="5">
        <v>4.7390074232269999E-2</v>
      </c>
      <c r="EY88" s="5">
        <v>1.037960603152E-2</v>
      </c>
      <c r="EZ88" s="5">
        <v>1.7771722385779998E-2</v>
      </c>
      <c r="FA88" s="5">
        <v>1.6157309496269999E-2</v>
      </c>
      <c r="FB88" s="5">
        <v>4.4863256218620001E-2</v>
      </c>
      <c r="FC88" s="5">
        <v>3.2567420743860001E-2</v>
      </c>
      <c r="FD88" s="5">
        <v>2.4318099243319999E-2</v>
      </c>
    </row>
    <row r="89" spans="1:160" x14ac:dyDescent="0.4">
      <c r="A89" t="s">
        <v>195</v>
      </c>
      <c r="B89" s="5">
        <v>1.9542274649249999E-2</v>
      </c>
      <c r="C89" s="5">
        <v>2.126467987843E-2</v>
      </c>
      <c r="D89" s="5">
        <v>2.593589693781E-2</v>
      </c>
      <c r="E89" s="5">
        <v>1.445969804158E-2</v>
      </c>
      <c r="F89" s="5">
        <v>1.7753166363489999E-2</v>
      </c>
      <c r="G89" s="5">
        <v>1.7145188777609999E-2</v>
      </c>
      <c r="H89" s="5">
        <v>0</v>
      </c>
      <c r="I89" s="5">
        <v>2.159736921097E-2</v>
      </c>
      <c r="J89" s="5">
        <v>8.3632111784399995E-3</v>
      </c>
      <c r="K89" s="5">
        <v>1.4401281084190001E-2</v>
      </c>
      <c r="L89" s="6">
        <v>5.8157239408559998E-2</v>
      </c>
      <c r="M89" s="5">
        <v>5.254220507981E-2</v>
      </c>
      <c r="N89" s="5">
        <v>0</v>
      </c>
      <c r="O89" s="5">
        <v>5.7738157458310001E-3</v>
      </c>
      <c r="P89" s="5">
        <v>1.0683429096819999E-2</v>
      </c>
      <c r="Q89" s="6">
        <v>9.3000167643569998E-2</v>
      </c>
      <c r="R89" s="5">
        <v>0</v>
      </c>
      <c r="S89" s="5">
        <v>6.490926214672E-3</v>
      </c>
      <c r="T89" s="6">
        <v>4.6686662473540003E-2</v>
      </c>
      <c r="U89" s="5">
        <v>1.93685400264E-2</v>
      </c>
      <c r="V89" s="5">
        <v>6.1835174101179998E-3</v>
      </c>
      <c r="W89" s="5">
        <v>0</v>
      </c>
      <c r="X89" s="5">
        <v>1.222648359683E-2</v>
      </c>
      <c r="Y89" s="5">
        <v>2.0501889381950002E-2</v>
      </c>
      <c r="Z89" s="6">
        <v>3.4276613778130002E-2</v>
      </c>
      <c r="AA89" s="5">
        <v>1.431655357454E-2</v>
      </c>
      <c r="AB89" s="5">
        <v>2.4833036582310002E-2</v>
      </c>
      <c r="AC89" s="5">
        <v>2.2069592391670001E-2</v>
      </c>
      <c r="AD89" s="5">
        <v>8.7190956687279997E-3</v>
      </c>
      <c r="AE89" s="5">
        <v>9.6467714641239998E-3</v>
      </c>
      <c r="AF89" s="5">
        <v>0</v>
      </c>
      <c r="AG89" s="5">
        <v>0</v>
      </c>
      <c r="AH89" s="5">
        <v>3.9596773835180003E-2</v>
      </c>
      <c r="AI89" s="5">
        <v>2.153929309597E-2</v>
      </c>
      <c r="AJ89" s="5">
        <v>2.208779859578E-2</v>
      </c>
      <c r="AK89" s="5">
        <v>2.6591660811260001E-3</v>
      </c>
      <c r="AL89" s="6">
        <v>2.9991878253700002E-2</v>
      </c>
      <c r="AM89" s="5">
        <v>6.7721350451730002E-3</v>
      </c>
      <c r="AN89" s="5">
        <v>3.6947380141139998E-3</v>
      </c>
      <c r="AO89" s="5">
        <v>1.580313935848E-2</v>
      </c>
      <c r="AP89" s="5">
        <v>0</v>
      </c>
      <c r="AQ89" s="5">
        <v>1.0018784694869999E-2</v>
      </c>
      <c r="AR89" s="5">
        <v>3.2730294151049999E-2</v>
      </c>
      <c r="AS89" s="5">
        <v>1.6937592941040001E-2</v>
      </c>
      <c r="AT89" s="5">
        <v>3.8209871870959998E-2</v>
      </c>
      <c r="AU89" s="5">
        <v>6.9119519707889999E-3</v>
      </c>
      <c r="AV89" s="5">
        <v>8.5580045606999996E-3</v>
      </c>
      <c r="AW89" s="5">
        <v>2.8083102683459999E-2</v>
      </c>
      <c r="AX89" s="5">
        <v>2.516378059718E-2</v>
      </c>
      <c r="AY89" s="5">
        <v>2.221981678864E-2</v>
      </c>
      <c r="AZ89" s="5">
        <v>6.7657491778400003E-3</v>
      </c>
      <c r="BA89" s="5">
        <v>1.8554230778970001E-2</v>
      </c>
      <c r="BB89" s="5">
        <v>7.497145413805E-3</v>
      </c>
      <c r="BC89" s="5">
        <v>3.8036390517300002E-3</v>
      </c>
      <c r="BD89" s="5">
        <v>8.1860539927359997E-3</v>
      </c>
      <c r="BE89" s="5">
        <v>7.7377893212499998E-3</v>
      </c>
      <c r="BF89" s="5">
        <v>0</v>
      </c>
      <c r="BG89" s="5">
        <v>4.1126419423009996E-3</v>
      </c>
      <c r="BH89" s="5">
        <v>0</v>
      </c>
      <c r="BI89" s="5">
        <v>1.239908670541E-2</v>
      </c>
      <c r="BJ89" s="5">
        <v>2.3879093931560001E-3</v>
      </c>
      <c r="BK89" s="5">
        <v>0</v>
      </c>
      <c r="BL89" s="5">
        <v>2.7906100939949999E-3</v>
      </c>
      <c r="BM89" s="5">
        <v>9.3037047546739998E-3</v>
      </c>
      <c r="BN89" s="6">
        <v>3.564780227942E-2</v>
      </c>
      <c r="BO89" s="5">
        <v>0</v>
      </c>
      <c r="BP89" s="5">
        <v>2.6933488596859998E-3</v>
      </c>
      <c r="BQ89" s="5">
        <v>2.9701362399929998E-3</v>
      </c>
      <c r="BR89" s="5">
        <v>1.298751986408E-2</v>
      </c>
      <c r="BS89" s="5">
        <v>0</v>
      </c>
      <c r="BT89" s="5">
        <v>9.5084544704300002E-4</v>
      </c>
      <c r="BU89" s="6">
        <v>1.337592107169E-2</v>
      </c>
      <c r="BV89" s="5">
        <v>1.613416405869E-3</v>
      </c>
      <c r="BW89" s="5">
        <v>0</v>
      </c>
      <c r="BX89" s="5">
        <v>0</v>
      </c>
      <c r="BY89" s="5">
        <v>3.5751759664329999E-3</v>
      </c>
      <c r="BZ89" s="5">
        <v>6.3015537991400004E-3</v>
      </c>
      <c r="CA89" s="5">
        <v>3.7046846080129999E-3</v>
      </c>
      <c r="CB89" s="5">
        <v>1.9580040503369999E-3</v>
      </c>
      <c r="CC89" s="5">
        <v>5.7054967393980003E-3</v>
      </c>
      <c r="CD89" s="5">
        <v>4.1459314901849996E-3</v>
      </c>
      <c r="CE89" s="5">
        <v>2.3405071365229999E-3</v>
      </c>
      <c r="CF89" s="5">
        <v>0</v>
      </c>
      <c r="CG89" s="5">
        <v>0</v>
      </c>
      <c r="CH89" s="5">
        <v>6.378302165326E-3</v>
      </c>
      <c r="CI89" s="5">
        <v>0</v>
      </c>
      <c r="CJ89" s="5">
        <v>3.9294813696969999E-3</v>
      </c>
      <c r="CK89" s="5">
        <v>3.6239645255979999E-3</v>
      </c>
      <c r="CL89" s="5">
        <v>4.9514857864089998E-3</v>
      </c>
      <c r="CM89" s="5">
        <v>5.0601741055810003E-3</v>
      </c>
      <c r="CN89" s="5">
        <v>0</v>
      </c>
      <c r="CO89" s="5">
        <v>4.0586461996830001E-3</v>
      </c>
      <c r="CP89" s="5">
        <v>0</v>
      </c>
      <c r="CQ89" s="5">
        <v>3.0331713361079998E-3</v>
      </c>
      <c r="CR89" s="5">
        <v>0</v>
      </c>
      <c r="CS89" s="5">
        <v>8.8636892472440006E-3</v>
      </c>
      <c r="CT89" s="5">
        <v>1.9968101068649998E-3</v>
      </c>
      <c r="CU89" s="5">
        <v>7.1942821997069998E-3</v>
      </c>
      <c r="CV89" s="5">
        <v>1.573007000555E-3</v>
      </c>
      <c r="CW89" s="5">
        <v>0</v>
      </c>
      <c r="CX89" s="5">
        <v>9.7335963353459998E-3</v>
      </c>
      <c r="CY89" s="5">
        <v>3.5956916718629999E-3</v>
      </c>
      <c r="CZ89" s="5">
        <v>2.0022990836799999E-3</v>
      </c>
      <c r="DA89" s="5">
        <v>5.4740037992569998E-3</v>
      </c>
      <c r="DB89" s="5">
        <v>0</v>
      </c>
      <c r="DC89" s="5">
        <v>0</v>
      </c>
      <c r="DD89" s="5">
        <v>8.7807558997770006E-3</v>
      </c>
      <c r="DE89" s="5">
        <v>2.169225970998E-2</v>
      </c>
      <c r="DF89" s="5">
        <v>1.9778639918710001E-2</v>
      </c>
      <c r="DG89" s="5">
        <v>0</v>
      </c>
      <c r="DH89" s="5">
        <v>9.2297387326859999E-3</v>
      </c>
      <c r="DI89" s="5">
        <v>8.3278049239079999E-3</v>
      </c>
      <c r="DJ89" s="5">
        <v>9.0434726641209998E-3</v>
      </c>
      <c r="DK89" s="5">
        <v>5.6624363211519998E-3</v>
      </c>
      <c r="DL89" s="5">
        <v>1.675258411763E-3</v>
      </c>
      <c r="DM89" s="5">
        <v>8.3737405098020003E-3</v>
      </c>
      <c r="DN89" s="5">
        <v>1.5867849317269998E-2</v>
      </c>
      <c r="DO89" s="6">
        <v>5.682560061157E-2</v>
      </c>
      <c r="DP89" s="5">
        <v>4.2002470141700001E-3</v>
      </c>
      <c r="DQ89" s="5">
        <v>6.0004024087140003E-3</v>
      </c>
      <c r="DR89" s="5">
        <v>7.6293564615329997E-3</v>
      </c>
      <c r="DS89" s="5">
        <v>2.5371855360030001E-2</v>
      </c>
      <c r="DT89" s="5">
        <v>1.174064545063E-2</v>
      </c>
      <c r="DU89" s="5">
        <v>3.7943232347239998E-3</v>
      </c>
      <c r="DV89" s="6">
        <v>2.191220628108E-2</v>
      </c>
      <c r="DW89" s="5">
        <v>5.4486844666639996E-3</v>
      </c>
      <c r="DX89" s="5">
        <v>0</v>
      </c>
      <c r="DY89" s="5">
        <v>1.134716815941E-2</v>
      </c>
      <c r="DZ89" s="5">
        <v>7.0322244815109996E-3</v>
      </c>
      <c r="EA89" s="5">
        <v>8.5500978049049998E-3</v>
      </c>
      <c r="EB89" s="5">
        <v>9.5218622584490008E-3</v>
      </c>
      <c r="EC89" s="5">
        <v>8.2691066347359999E-3</v>
      </c>
      <c r="ED89" s="5">
        <v>9.2903201174110005E-3</v>
      </c>
      <c r="EE89" s="5">
        <v>9.4518180571180003E-3</v>
      </c>
      <c r="EF89" s="5">
        <v>6.2111848560119998E-3</v>
      </c>
      <c r="EG89" s="5">
        <v>0</v>
      </c>
      <c r="EH89" s="5">
        <v>0</v>
      </c>
      <c r="EI89" s="5">
        <v>1.704852825711E-2</v>
      </c>
      <c r="EJ89" s="5">
        <v>0</v>
      </c>
      <c r="EK89" s="5">
        <v>8.886084787921E-3</v>
      </c>
      <c r="EL89" s="5">
        <v>9.6501599689749994E-3</v>
      </c>
      <c r="EM89" s="5">
        <v>3.5249234041010002E-3</v>
      </c>
      <c r="EN89" s="5">
        <v>1.3134624276349999E-2</v>
      </c>
      <c r="EO89" s="5">
        <v>1.9287923581199999E-3</v>
      </c>
      <c r="EP89" s="5">
        <v>9.7819706122990006E-3</v>
      </c>
      <c r="EQ89" s="5">
        <v>0</v>
      </c>
      <c r="ER89" s="5">
        <v>0</v>
      </c>
      <c r="ES89" s="5">
        <v>0</v>
      </c>
      <c r="ET89" s="5">
        <v>1.7097077867949999E-2</v>
      </c>
      <c r="EU89" s="5">
        <v>1.093081127104E-2</v>
      </c>
      <c r="EV89" s="5">
        <v>8.944320919347E-3</v>
      </c>
      <c r="EW89" s="5">
        <v>4.3072876140380001E-3</v>
      </c>
      <c r="EX89" s="5">
        <v>0</v>
      </c>
      <c r="EY89" s="5">
        <v>1.7390496966260001E-2</v>
      </c>
      <c r="EZ89" s="5">
        <v>9.6744837616200008E-3</v>
      </c>
      <c r="FA89" s="5">
        <v>5.9386614712490004E-3</v>
      </c>
      <c r="FB89" s="5">
        <v>7.3219239664579997E-3</v>
      </c>
      <c r="FC89" s="5">
        <v>3.0449059551470002E-3</v>
      </c>
      <c r="FD89" s="5">
        <v>6.173581502411E-3</v>
      </c>
    </row>
    <row r="90" spans="1:160" x14ac:dyDescent="0.4">
      <c r="A90" t="s">
        <v>196</v>
      </c>
      <c r="B90" s="5">
        <v>9.0121800570040003E-2</v>
      </c>
      <c r="C90" s="5">
        <v>7.8363975303380004E-2</v>
      </c>
      <c r="D90" s="5">
        <v>5.6752918078710003E-2</v>
      </c>
      <c r="E90" s="5">
        <v>6.8301716645399996E-2</v>
      </c>
      <c r="F90" s="5">
        <v>7.9404084815209997E-2</v>
      </c>
      <c r="G90" s="5">
        <v>6.3530333036599995E-2</v>
      </c>
      <c r="H90" s="5">
        <v>0.1123957798453</v>
      </c>
      <c r="I90" s="5">
        <v>0.1001721424425</v>
      </c>
      <c r="J90" s="5">
        <v>8.4843375633609996E-2</v>
      </c>
      <c r="K90" s="5">
        <v>9.2352196258759997E-2</v>
      </c>
      <c r="L90" s="5">
        <v>8.9485211265830006E-2</v>
      </c>
      <c r="M90" s="5">
        <v>9.559019743503E-2</v>
      </c>
      <c r="N90" s="5">
        <v>7.6444872669099995E-2</v>
      </c>
      <c r="O90" s="5">
        <v>9.3815630616189999E-2</v>
      </c>
      <c r="P90" s="5">
        <v>9.2319558096209994E-2</v>
      </c>
      <c r="Q90" s="5">
        <v>8.2606493395230005E-2</v>
      </c>
      <c r="R90" s="5">
        <v>8.3820868733590001E-2</v>
      </c>
      <c r="S90" s="5">
        <v>8.1900112455409999E-2</v>
      </c>
      <c r="T90" s="5">
        <v>0.1032651984527</v>
      </c>
      <c r="U90" s="5">
        <v>8.0273100607190007E-2</v>
      </c>
      <c r="V90" s="5">
        <v>0.10804522406680001</v>
      </c>
      <c r="W90" s="5">
        <v>0.1111567866129</v>
      </c>
      <c r="X90" s="5">
        <v>8.5492983886490001E-2</v>
      </c>
      <c r="Y90" s="5">
        <v>6.0417737336319999E-2</v>
      </c>
      <c r="Z90" s="5">
        <v>0.11121685919380001</v>
      </c>
      <c r="AA90" s="5">
        <v>8.8799361472640004E-2</v>
      </c>
      <c r="AB90" s="5">
        <v>9.1373811345249994E-2</v>
      </c>
      <c r="AC90" s="7">
        <v>7.8823212291669997E-2</v>
      </c>
      <c r="AD90" s="6">
        <v>0.13850773998390001</v>
      </c>
      <c r="AE90" s="5">
        <v>9.2165596092409999E-2</v>
      </c>
      <c r="AF90" s="5">
        <v>0.18463776927209999</v>
      </c>
      <c r="AG90" s="5">
        <v>0.14559658969639999</v>
      </c>
      <c r="AH90" s="5">
        <v>0.1131899404351</v>
      </c>
      <c r="AI90" s="7">
        <v>7.9903840818199998E-2</v>
      </c>
      <c r="AJ90" s="5">
        <v>8.5735898905639998E-2</v>
      </c>
      <c r="AK90" s="5">
        <v>0.11921115723090001</v>
      </c>
      <c r="AL90" s="5">
        <v>8.5862158502610003E-2</v>
      </c>
      <c r="AM90" s="5">
        <v>8.8297532290610006E-2</v>
      </c>
      <c r="AN90" s="5">
        <v>0.11204024758559999</v>
      </c>
      <c r="AO90" s="5">
        <v>9.5459190457029997E-2</v>
      </c>
      <c r="AP90" s="5">
        <v>8.8922580609389998E-2</v>
      </c>
      <c r="AQ90" s="5">
        <v>6.679783432908E-2</v>
      </c>
      <c r="AR90" s="5">
        <v>0.1125594301758</v>
      </c>
      <c r="AS90" s="5">
        <v>8.7740672787900001E-2</v>
      </c>
      <c r="AT90" s="5">
        <v>0.1082849948338</v>
      </c>
      <c r="AU90" s="5">
        <v>7.9058717528689995E-2</v>
      </c>
      <c r="AV90" s="5">
        <v>6.2334223186050003E-2</v>
      </c>
      <c r="AW90" s="5">
        <v>0.1108721491957</v>
      </c>
      <c r="AX90" s="5">
        <v>9.3692563222130001E-2</v>
      </c>
      <c r="AY90" s="5">
        <v>0.1018591522289</v>
      </c>
      <c r="AZ90" s="5">
        <v>7.593727485507E-2</v>
      </c>
      <c r="BA90" s="5">
        <v>7.2283896100180003E-2</v>
      </c>
      <c r="BB90" s="5">
        <v>6.4715514881130004E-2</v>
      </c>
      <c r="BC90" s="5">
        <v>0.14260088437910001</v>
      </c>
      <c r="BD90" s="5">
        <v>0.1156303982658</v>
      </c>
      <c r="BE90" s="5">
        <v>0.14476067016579999</v>
      </c>
      <c r="BF90" s="5">
        <v>8.626105733476E-2</v>
      </c>
      <c r="BG90" s="5">
        <v>9.9079361978569994E-2</v>
      </c>
      <c r="BH90" s="5">
        <v>0.1565797698111</v>
      </c>
      <c r="BI90" s="5">
        <v>0.13817601565359999</v>
      </c>
      <c r="BJ90" s="5">
        <v>0.15873271685519999</v>
      </c>
      <c r="BK90" s="5">
        <v>0.1555522137492</v>
      </c>
      <c r="BL90" s="5">
        <v>0.13446812649529999</v>
      </c>
      <c r="BM90" s="5">
        <v>0.14819754755600001</v>
      </c>
      <c r="BN90" s="5">
        <v>0.14600697573429999</v>
      </c>
      <c r="BO90" s="5">
        <v>0.16451013485320001</v>
      </c>
      <c r="BP90" s="5">
        <v>0.14335649871780001</v>
      </c>
      <c r="BQ90" s="5">
        <v>0.13569749956179999</v>
      </c>
      <c r="BR90" s="5">
        <v>0.15475325047069999</v>
      </c>
      <c r="BS90" s="5">
        <v>0.20878074903070001</v>
      </c>
      <c r="BT90" s="5">
        <v>0.15351143991159999</v>
      </c>
      <c r="BU90" s="5">
        <v>0.16348876257289999</v>
      </c>
      <c r="BV90" s="5">
        <v>0.102920442348</v>
      </c>
      <c r="BW90" s="5">
        <v>0.12400476943200001</v>
      </c>
      <c r="BX90" s="5">
        <v>0.17134029137990001</v>
      </c>
      <c r="BY90" s="5">
        <v>0.15655379307770001</v>
      </c>
      <c r="BZ90" s="5">
        <v>0.10449468703049999</v>
      </c>
      <c r="CA90" s="5">
        <v>0.14704184540330001</v>
      </c>
      <c r="CB90" s="5">
        <v>0.15073257046370001</v>
      </c>
      <c r="CC90" s="5">
        <v>0.13403475724380001</v>
      </c>
      <c r="CD90" s="5">
        <v>0.13807743463739999</v>
      </c>
      <c r="CE90" s="5">
        <v>0.16193640845250001</v>
      </c>
      <c r="CF90" s="5">
        <v>0.17288240924789999</v>
      </c>
      <c r="CG90" s="5">
        <v>0.27635161189669999</v>
      </c>
      <c r="CH90" s="5">
        <v>0.1513561125374</v>
      </c>
      <c r="CI90" s="5">
        <v>6.9314866335760006E-2</v>
      </c>
      <c r="CJ90" s="5">
        <v>0.13580648023059999</v>
      </c>
      <c r="CK90" s="5">
        <v>0.14650271467279999</v>
      </c>
      <c r="CL90" s="5">
        <v>0.11767412788080001</v>
      </c>
      <c r="CM90" s="5">
        <v>0.15008956692620001</v>
      </c>
      <c r="CN90" s="5">
        <v>0.1405674774549</v>
      </c>
      <c r="CO90" s="5">
        <v>0.1197346267827</v>
      </c>
      <c r="CP90" s="7">
        <v>4.1179333126819997E-2</v>
      </c>
      <c r="CQ90" s="5">
        <v>0.19023566848119999</v>
      </c>
      <c r="CR90" s="5">
        <v>0.1512860980564</v>
      </c>
      <c r="CS90" s="5">
        <v>0.14617682440599999</v>
      </c>
      <c r="CT90" s="5">
        <v>0.11122657148160001</v>
      </c>
      <c r="CU90" s="5">
        <v>0.1362770161463</v>
      </c>
      <c r="CV90" s="5">
        <v>0.15487106750320001</v>
      </c>
      <c r="CW90" s="5">
        <v>0.17252028725749999</v>
      </c>
      <c r="CX90" s="5">
        <v>0.19824968352370001</v>
      </c>
      <c r="CY90" s="5">
        <v>0.14286586121389999</v>
      </c>
      <c r="CZ90" s="5">
        <v>0.1287272309634</v>
      </c>
      <c r="DA90" s="5">
        <v>7.8968155226469994E-2</v>
      </c>
      <c r="DB90" s="5">
        <v>0.1708452069127</v>
      </c>
      <c r="DC90" s="5">
        <v>0.1293493459883</v>
      </c>
      <c r="DD90" s="5">
        <v>0.14769067793259999</v>
      </c>
      <c r="DE90" s="5">
        <v>0.1429771161052</v>
      </c>
      <c r="DF90" s="5">
        <v>0.19478200596129999</v>
      </c>
      <c r="DG90" s="5">
        <v>0.15107242914339999</v>
      </c>
      <c r="DH90" s="5">
        <v>0.15962866510920001</v>
      </c>
      <c r="DI90" s="5">
        <v>0.1205817074528</v>
      </c>
      <c r="DJ90" s="5">
        <v>0.17918414540720001</v>
      </c>
      <c r="DK90" s="5">
        <v>0.14227537563330001</v>
      </c>
      <c r="DL90" s="5">
        <v>0.16298651086230001</v>
      </c>
      <c r="DM90" s="5">
        <v>0.1404190099423</v>
      </c>
      <c r="DN90" s="5">
        <v>0.17313030718950001</v>
      </c>
      <c r="DO90" s="5">
        <v>5.5623344793340003E-2</v>
      </c>
      <c r="DP90" s="5">
        <v>0.15498070349279999</v>
      </c>
      <c r="DQ90" s="5">
        <v>0.15984818303410001</v>
      </c>
      <c r="DR90" s="5">
        <v>0.1440063901035</v>
      </c>
      <c r="DS90" s="5">
        <v>0.1315127298621</v>
      </c>
      <c r="DT90" s="5">
        <v>8.9423834560740004E-2</v>
      </c>
      <c r="DU90" s="5">
        <v>0.1552902752086</v>
      </c>
      <c r="DV90" s="5">
        <v>0.17240571271540001</v>
      </c>
      <c r="DW90" s="5">
        <v>0.16612576039490001</v>
      </c>
      <c r="DX90" s="5">
        <v>8.5306916095420002E-2</v>
      </c>
      <c r="DY90" s="5">
        <v>0.1526055249735</v>
      </c>
      <c r="DZ90" s="5">
        <v>0.1609145860592</v>
      </c>
      <c r="EA90" s="5">
        <v>0.11250357295170001</v>
      </c>
      <c r="EB90" s="5">
        <v>0.1592256504772</v>
      </c>
      <c r="EC90" s="5">
        <v>0.1471074115829</v>
      </c>
      <c r="ED90" s="5">
        <v>0.14806943737729999</v>
      </c>
      <c r="EE90" s="7">
        <v>0.1321655568541</v>
      </c>
      <c r="EF90" s="6">
        <v>0.20713807954489999</v>
      </c>
      <c r="EG90" s="5">
        <v>0.21913918789369999</v>
      </c>
      <c r="EH90" s="5">
        <v>0.13293184717510001</v>
      </c>
      <c r="EI90" s="5">
        <v>0.25096509178769999</v>
      </c>
      <c r="EJ90" s="5">
        <v>0.183255510053</v>
      </c>
      <c r="EK90" s="7">
        <v>0.13313895379759999</v>
      </c>
      <c r="EL90" s="5">
        <v>0.1473782411614</v>
      </c>
      <c r="EM90" s="5">
        <v>0.1495794605978</v>
      </c>
      <c r="EN90" s="5">
        <v>0.1521017183834</v>
      </c>
      <c r="EO90" s="5">
        <v>0.17050252542550001</v>
      </c>
      <c r="EP90" s="5">
        <v>0.122929477037</v>
      </c>
      <c r="EQ90" s="5">
        <v>7.8925206700640002E-2</v>
      </c>
      <c r="ER90" s="5">
        <v>0.14643816838650001</v>
      </c>
      <c r="ES90" s="5">
        <v>0.16085589101789999</v>
      </c>
      <c r="ET90" s="5">
        <v>0.16144627533299999</v>
      </c>
      <c r="EU90" s="5">
        <v>0.1612806640842</v>
      </c>
      <c r="EV90" s="5">
        <v>0.1577798861692</v>
      </c>
      <c r="EW90" s="5">
        <v>0.14549373141960001</v>
      </c>
      <c r="EX90" s="5">
        <v>8.664221310504E-2</v>
      </c>
      <c r="EY90" s="5">
        <v>0.17221243616199999</v>
      </c>
      <c r="EZ90" s="5">
        <v>0.16836515601909999</v>
      </c>
      <c r="FA90" s="5">
        <v>0.14845600640779999</v>
      </c>
      <c r="FB90" s="5">
        <v>0.1316302775498</v>
      </c>
      <c r="FC90" s="5">
        <v>0.10824014145450001</v>
      </c>
      <c r="FD90" s="5">
        <v>0.1084124825106</v>
      </c>
    </row>
    <row r="93" spans="1:160" x14ac:dyDescent="0.4">
      <c r="A93" s="2" t="s">
        <v>2</v>
      </c>
    </row>
    <row r="94" spans="1:160" x14ac:dyDescent="0.4">
      <c r="A94" t="s">
        <v>373</v>
      </c>
    </row>
    <row r="95" spans="1:160" x14ac:dyDescent="0.4">
      <c r="C95" s="24" t="s">
        <v>3</v>
      </c>
      <c r="D95" s="25"/>
      <c r="E95" s="25"/>
      <c r="F95" s="25"/>
      <c r="G95" s="25"/>
      <c r="H95" s="25"/>
      <c r="I95" s="25"/>
      <c r="J95" s="24" t="s">
        <v>4</v>
      </c>
      <c r="K95" s="25"/>
      <c r="L95" s="25"/>
      <c r="M95" s="25"/>
      <c r="N95" s="24" t="s">
        <v>5</v>
      </c>
      <c r="O95" s="25"/>
      <c r="P95" s="25"/>
      <c r="Q95" s="25"/>
      <c r="R95" s="24" t="s">
        <v>6</v>
      </c>
      <c r="S95" s="25"/>
      <c r="T95" s="25"/>
      <c r="U95" s="25"/>
      <c r="V95" s="25"/>
      <c r="W95" s="24" t="s">
        <v>7</v>
      </c>
      <c r="X95" s="25"/>
      <c r="Y95" s="25"/>
      <c r="Z95" s="25"/>
      <c r="AA95" s="24" t="s">
        <v>8</v>
      </c>
      <c r="AB95" s="25"/>
      <c r="AC95" s="24" t="s">
        <v>9</v>
      </c>
      <c r="AD95" s="25"/>
      <c r="AE95" s="24" t="s">
        <v>10</v>
      </c>
      <c r="AF95" s="25"/>
      <c r="AG95" s="25"/>
      <c r="AH95" s="25"/>
      <c r="AI95" s="25"/>
      <c r="AJ95" s="24" t="s">
        <v>11</v>
      </c>
      <c r="AK95" s="25"/>
      <c r="AL95" s="24" t="s">
        <v>12</v>
      </c>
      <c r="AM95" s="25"/>
      <c r="AN95" s="25"/>
      <c r="AO95" s="25"/>
      <c r="AP95" s="25"/>
      <c r="AQ95" s="24" t="s">
        <v>13</v>
      </c>
      <c r="AR95" s="25"/>
      <c r="AS95" s="25"/>
      <c r="AT95" s="25"/>
      <c r="AU95" s="25"/>
      <c r="AV95" s="25"/>
      <c r="AW95" s="24" t="s">
        <v>14</v>
      </c>
      <c r="AX95" s="25"/>
      <c r="AY95" s="25"/>
      <c r="AZ95" s="25"/>
      <c r="BA95" s="25"/>
      <c r="BB95" s="25"/>
    </row>
    <row r="96" spans="1:160" ht="67.2" x14ac:dyDescent="0.4">
      <c r="A96" s="3" t="s">
        <v>401</v>
      </c>
      <c r="B96" s="3" t="s">
        <v>15</v>
      </c>
      <c r="C96" s="3" t="s">
        <v>16</v>
      </c>
      <c r="D96" s="3" t="s">
        <v>17</v>
      </c>
      <c r="E96" s="3" t="s">
        <v>18</v>
      </c>
      <c r="F96" s="3" t="s">
        <v>19</v>
      </c>
      <c r="G96" s="3" t="s">
        <v>20</v>
      </c>
      <c r="H96" s="3" t="s">
        <v>21</v>
      </c>
      <c r="I96" s="3" t="s">
        <v>22</v>
      </c>
      <c r="J96" s="3" t="s">
        <v>23</v>
      </c>
      <c r="K96" s="3" t="s">
        <v>24</v>
      </c>
      <c r="L96" s="3" t="s">
        <v>25</v>
      </c>
      <c r="M96" s="3" t="s">
        <v>26</v>
      </c>
      <c r="N96" s="3" t="s">
        <v>27</v>
      </c>
      <c r="O96" s="3" t="s">
        <v>28</v>
      </c>
      <c r="P96" s="3" t="s">
        <v>29</v>
      </c>
      <c r="Q96" s="3" t="s">
        <v>30</v>
      </c>
      <c r="R96" s="3" t="s">
        <v>31</v>
      </c>
      <c r="S96" s="3" t="s">
        <v>32</v>
      </c>
      <c r="T96" s="3" t="s">
        <v>33</v>
      </c>
      <c r="U96" s="3" t="s">
        <v>34</v>
      </c>
      <c r="V96" s="3" t="s">
        <v>35</v>
      </c>
      <c r="W96" s="3" t="s">
        <v>36</v>
      </c>
      <c r="X96" s="3" t="s">
        <v>37</v>
      </c>
      <c r="Y96" s="3" t="s">
        <v>38</v>
      </c>
      <c r="Z96" s="3" t="s">
        <v>39</v>
      </c>
      <c r="AA96" s="3" t="s">
        <v>40</v>
      </c>
      <c r="AB96" s="3" t="s">
        <v>41</v>
      </c>
      <c r="AC96" s="3" t="s">
        <v>42</v>
      </c>
      <c r="AD96" s="3" t="s">
        <v>9</v>
      </c>
      <c r="AE96" s="3" t="s">
        <v>43</v>
      </c>
      <c r="AF96" s="3" t="s">
        <v>44</v>
      </c>
      <c r="AG96" s="3" t="s">
        <v>45</v>
      </c>
      <c r="AH96" s="3" t="s">
        <v>46</v>
      </c>
      <c r="AI96" s="3" t="s">
        <v>47</v>
      </c>
      <c r="AJ96" s="3" t="s">
        <v>48</v>
      </c>
      <c r="AK96" s="3" t="s">
        <v>49</v>
      </c>
      <c r="AL96" s="3" t="s">
        <v>50</v>
      </c>
      <c r="AM96" s="3" t="s">
        <v>51</v>
      </c>
      <c r="AN96" s="3" t="s">
        <v>52</v>
      </c>
      <c r="AO96" s="3" t="s">
        <v>53</v>
      </c>
      <c r="AP96" s="3" t="s">
        <v>54</v>
      </c>
      <c r="AQ96" s="3" t="s">
        <v>55</v>
      </c>
      <c r="AR96" s="3" t="s">
        <v>56</v>
      </c>
      <c r="AS96" s="3" t="s">
        <v>57</v>
      </c>
      <c r="AT96" s="3" t="s">
        <v>58</v>
      </c>
      <c r="AU96" s="3" t="s">
        <v>59</v>
      </c>
      <c r="AV96" s="3" t="s">
        <v>60</v>
      </c>
      <c r="AW96" s="3" t="s">
        <v>61</v>
      </c>
      <c r="AX96" s="3" t="s">
        <v>62</v>
      </c>
      <c r="AY96" s="3" t="s">
        <v>63</v>
      </c>
      <c r="AZ96" s="3" t="s">
        <v>64</v>
      </c>
      <c r="BA96" s="3" t="s">
        <v>65</v>
      </c>
      <c r="BB96" s="3" t="s">
        <v>66</v>
      </c>
    </row>
    <row r="97" spans="1:55" x14ac:dyDescent="0.4">
      <c r="A97" t="s">
        <v>67</v>
      </c>
      <c r="B97" s="4">
        <v>2169</v>
      </c>
      <c r="C97" s="4">
        <v>416</v>
      </c>
      <c r="D97" s="4">
        <v>180</v>
      </c>
      <c r="E97" s="4">
        <v>100</v>
      </c>
      <c r="F97" s="4">
        <v>228</v>
      </c>
      <c r="G97" s="4">
        <v>165</v>
      </c>
      <c r="H97" s="4">
        <v>151</v>
      </c>
      <c r="I97" s="4">
        <v>929</v>
      </c>
      <c r="J97" s="4">
        <v>653</v>
      </c>
      <c r="K97" s="4">
        <v>1172</v>
      </c>
      <c r="L97" s="4">
        <v>251</v>
      </c>
      <c r="M97" s="4">
        <v>87</v>
      </c>
      <c r="N97" s="4">
        <v>156</v>
      </c>
      <c r="O97" s="4">
        <v>576</v>
      </c>
      <c r="P97" s="4">
        <v>1138</v>
      </c>
      <c r="Q97" s="4">
        <v>299</v>
      </c>
      <c r="R97" s="4">
        <v>164</v>
      </c>
      <c r="S97" s="4">
        <v>596</v>
      </c>
      <c r="T97" s="4">
        <v>553</v>
      </c>
      <c r="U97" s="4">
        <v>614</v>
      </c>
      <c r="V97" s="4">
        <v>200</v>
      </c>
      <c r="W97" s="4">
        <v>258</v>
      </c>
      <c r="X97" s="4">
        <v>663</v>
      </c>
      <c r="Y97" s="4">
        <v>632</v>
      </c>
      <c r="Z97" s="4">
        <v>616</v>
      </c>
      <c r="AA97" s="4">
        <v>1238</v>
      </c>
      <c r="AB97" s="4">
        <v>932</v>
      </c>
      <c r="AC97" s="4">
        <v>1777</v>
      </c>
      <c r="AD97" s="4">
        <v>392</v>
      </c>
      <c r="AE97" s="4">
        <v>123</v>
      </c>
      <c r="AF97" s="4">
        <v>60</v>
      </c>
      <c r="AG97" s="4">
        <v>137</v>
      </c>
      <c r="AH97" s="4">
        <v>66</v>
      </c>
      <c r="AI97" s="4">
        <v>1870</v>
      </c>
      <c r="AJ97" s="4">
        <v>1880</v>
      </c>
      <c r="AK97" s="4">
        <v>289</v>
      </c>
      <c r="AL97" s="4">
        <v>1222</v>
      </c>
      <c r="AM97" s="4">
        <v>448</v>
      </c>
      <c r="AN97" s="4">
        <v>208</v>
      </c>
      <c r="AO97" s="4">
        <v>112</v>
      </c>
      <c r="AP97" s="4">
        <v>169</v>
      </c>
      <c r="AQ97" s="4">
        <v>76</v>
      </c>
      <c r="AR97" s="4">
        <v>540</v>
      </c>
      <c r="AS97" s="4">
        <v>542</v>
      </c>
      <c r="AT97" s="4">
        <v>346</v>
      </c>
      <c r="AU97" s="4">
        <v>458</v>
      </c>
      <c r="AV97" s="4">
        <v>204</v>
      </c>
      <c r="AW97" s="4">
        <v>431</v>
      </c>
      <c r="AX97" s="4">
        <v>519</v>
      </c>
      <c r="AY97" s="4">
        <v>411</v>
      </c>
      <c r="AZ97" s="4">
        <v>335</v>
      </c>
      <c r="BA97" s="4">
        <v>296</v>
      </c>
      <c r="BB97" s="4">
        <v>166</v>
      </c>
    </row>
    <row r="98" spans="1:55" x14ac:dyDescent="0.4">
      <c r="A98" t="s">
        <v>27</v>
      </c>
      <c r="B98" s="5">
        <v>7.5384321674340005E-2</v>
      </c>
      <c r="C98" s="5">
        <v>6.002203669496E-2</v>
      </c>
      <c r="D98" s="5">
        <v>5.8648864100979997E-2</v>
      </c>
      <c r="E98" s="5">
        <v>0.1003130496446</v>
      </c>
      <c r="F98" s="5">
        <v>8.4853827335020005E-2</v>
      </c>
      <c r="G98" s="5">
        <v>0.11792795497109999</v>
      </c>
      <c r="H98" s="7">
        <v>1.406103835493E-2</v>
      </c>
      <c r="I98" s="5">
        <v>7.7046698913219996E-2</v>
      </c>
      <c r="J98" s="6">
        <v>0.1337837645685</v>
      </c>
      <c r="K98" s="7">
        <v>4.7658019336850002E-2</v>
      </c>
      <c r="L98" s="7">
        <v>3.5201643394340003E-2</v>
      </c>
      <c r="M98" s="5">
        <v>0.1107723376463</v>
      </c>
      <c r="N98" s="6">
        <v>1</v>
      </c>
      <c r="O98" s="7">
        <v>0</v>
      </c>
      <c r="P98" s="7">
        <v>0</v>
      </c>
      <c r="Q98" s="7">
        <v>0</v>
      </c>
      <c r="R98" s="5">
        <v>9.0007300714670002E-2</v>
      </c>
      <c r="S98" s="5">
        <v>8.1699361984610003E-2</v>
      </c>
      <c r="T98" s="5">
        <v>8.2042451494510005E-2</v>
      </c>
      <c r="U98" s="5">
        <v>5.5108767519269998E-2</v>
      </c>
      <c r="V98" s="5">
        <v>8.8622364833379999E-2</v>
      </c>
      <c r="W98" s="5">
        <v>8.7491417111640005E-2</v>
      </c>
      <c r="X98" s="5">
        <v>9.1754056088489994E-2</v>
      </c>
      <c r="Y98" s="5">
        <v>6.9283301570700007E-2</v>
      </c>
      <c r="Z98" s="5">
        <v>5.927795239539E-2</v>
      </c>
      <c r="AA98" s="5">
        <v>6.7577180368029996E-2</v>
      </c>
      <c r="AB98" s="5">
        <v>8.3153812619419995E-2</v>
      </c>
      <c r="AC98" s="7">
        <v>6.1414523669570002E-2</v>
      </c>
      <c r="AD98" s="6">
        <v>0.1346555030662</v>
      </c>
      <c r="AE98" s="5">
        <v>0.1221070187236</v>
      </c>
      <c r="AF98" s="5">
        <v>0.15929456621970001</v>
      </c>
      <c r="AG98" s="6">
        <v>0.15485183608209999</v>
      </c>
      <c r="AH98" s="5">
        <v>0.1437446356198</v>
      </c>
      <c r="AI98" s="7">
        <v>6.4580698195610006E-2</v>
      </c>
      <c r="AJ98" s="7">
        <v>6.7203115055720006E-2</v>
      </c>
      <c r="AK98" s="6">
        <v>0.13006171050490001</v>
      </c>
      <c r="AL98" s="7">
        <v>5.924915263141E-2</v>
      </c>
      <c r="AM98" s="5">
        <v>5.0578138953910001E-2</v>
      </c>
      <c r="AN98" s="5">
        <v>9.6868769776140007E-2</v>
      </c>
      <c r="AO98" s="5">
        <v>0.1147211301046</v>
      </c>
      <c r="AP98" s="6">
        <v>0.1830754574613</v>
      </c>
      <c r="AQ98" s="5">
        <v>0.1210833679777</v>
      </c>
      <c r="AR98" s="5">
        <v>9.0828270808170006E-2</v>
      </c>
      <c r="AS98" s="5">
        <v>7.1273744710660003E-2</v>
      </c>
      <c r="AT98" s="5">
        <v>5.3524773036770001E-2</v>
      </c>
      <c r="AU98" s="5">
        <v>7.1873669750569996E-2</v>
      </c>
      <c r="AV98" s="5">
        <v>7.1290764072429999E-2</v>
      </c>
      <c r="AW98" s="5">
        <v>8.5132944647139996E-2</v>
      </c>
      <c r="AX98" s="5">
        <v>6.7299733055359995E-2</v>
      </c>
      <c r="AY98" s="5">
        <v>7.3748052231990005E-2</v>
      </c>
      <c r="AZ98" s="5">
        <v>7.3050170210310003E-2</v>
      </c>
      <c r="BA98" s="5">
        <v>6.6836717127259998E-2</v>
      </c>
      <c r="BB98" s="5">
        <v>9.0369973449340002E-2</v>
      </c>
    </row>
    <row r="99" spans="1:55" x14ac:dyDescent="0.4">
      <c r="A99" t="s">
        <v>28</v>
      </c>
      <c r="B99" s="5">
        <v>0.25926172951069998</v>
      </c>
      <c r="C99" s="5">
        <v>0.2483763084691</v>
      </c>
      <c r="D99" s="5">
        <v>0.29128153730689998</v>
      </c>
      <c r="E99" s="7">
        <v>0.10775600848279999</v>
      </c>
      <c r="F99" s="5">
        <v>0.2951874166181</v>
      </c>
      <c r="G99" s="5">
        <v>0.2433534667658</v>
      </c>
      <c r="H99" s="5">
        <v>0.34602401696000001</v>
      </c>
      <c r="I99" s="5">
        <v>0.25626694668110001</v>
      </c>
      <c r="J99" s="6">
        <v>0.35558281543219999</v>
      </c>
      <c r="K99" s="7">
        <v>0.2186001136487</v>
      </c>
      <c r="L99" s="5">
        <v>0.20925065489290001</v>
      </c>
      <c r="M99" s="5">
        <v>0.19559214602450001</v>
      </c>
      <c r="N99" s="7">
        <v>0</v>
      </c>
      <c r="O99" s="6">
        <v>1</v>
      </c>
      <c r="P99" s="7">
        <v>0</v>
      </c>
      <c r="Q99" s="7">
        <v>0</v>
      </c>
      <c r="R99" s="5">
        <v>0.25773715488740001</v>
      </c>
      <c r="S99" s="5">
        <v>0.25241616592580002</v>
      </c>
      <c r="T99" s="5">
        <v>0.2443697580584</v>
      </c>
      <c r="U99" s="5">
        <v>0.27429411405760001</v>
      </c>
      <c r="V99" s="5">
        <v>0.27738930863779998</v>
      </c>
      <c r="W99" s="5">
        <v>0.22975010061369999</v>
      </c>
      <c r="X99" s="5">
        <v>0.25979057885399998</v>
      </c>
      <c r="Y99" s="5">
        <v>0.24243970300209999</v>
      </c>
      <c r="Z99" s="5">
        <v>0.28603744195570002</v>
      </c>
      <c r="AA99" s="5">
        <v>0.27348176632100002</v>
      </c>
      <c r="AB99" s="5">
        <v>0.2457171976483</v>
      </c>
      <c r="AC99" s="5">
        <v>0.26011368093190002</v>
      </c>
      <c r="AD99" s="5">
        <v>0.2556470625549</v>
      </c>
      <c r="AE99" s="5">
        <v>0.17597011614870001</v>
      </c>
      <c r="AF99" s="5">
        <v>0.227221168812</v>
      </c>
      <c r="AG99" s="5">
        <v>0.32879991342979997</v>
      </c>
      <c r="AH99" s="5">
        <v>0.22140145104469999</v>
      </c>
      <c r="AI99" s="5">
        <v>0.25232406041010003</v>
      </c>
      <c r="AJ99" s="7">
        <v>0.24312221156700001</v>
      </c>
      <c r="AK99" s="6">
        <v>0.36712683294609999</v>
      </c>
      <c r="AL99" s="7">
        <v>0.21269161306080001</v>
      </c>
      <c r="AM99" s="5">
        <v>0.27033638755560002</v>
      </c>
      <c r="AN99" s="5">
        <v>0.3113747643848</v>
      </c>
      <c r="AO99" s="6">
        <v>0.37061593500579998</v>
      </c>
      <c r="AP99" s="6">
        <v>0.39883377804449999</v>
      </c>
      <c r="AQ99" s="5">
        <v>0.1608653392694</v>
      </c>
      <c r="AR99" s="5">
        <v>0.24437934120999999</v>
      </c>
      <c r="AS99" s="5">
        <v>0.2617923403779</v>
      </c>
      <c r="AT99" s="5">
        <v>0.26914920424299998</v>
      </c>
      <c r="AU99" s="5">
        <v>0.25999851539930002</v>
      </c>
      <c r="AV99" s="5">
        <v>0.29193952357620001</v>
      </c>
      <c r="AW99" s="7">
        <v>0.1861996125832</v>
      </c>
      <c r="AX99" s="5">
        <v>0.22840830849140001</v>
      </c>
      <c r="AY99" s="5">
        <v>0.28471424511409998</v>
      </c>
      <c r="AZ99" s="5">
        <v>0.307482813686</v>
      </c>
      <c r="BA99" s="5">
        <v>0.2925238235505</v>
      </c>
      <c r="BB99" s="5">
        <v>0.30752622516770001</v>
      </c>
    </row>
    <row r="100" spans="1:55" x14ac:dyDescent="0.4">
      <c r="A100" t="s">
        <v>29</v>
      </c>
      <c r="B100" s="5">
        <v>0.52880059103569999</v>
      </c>
      <c r="C100" s="5">
        <v>0.52964578134689999</v>
      </c>
      <c r="D100" s="5">
        <v>0.53481469703429996</v>
      </c>
      <c r="E100" s="5">
        <v>0.60439324448080001</v>
      </c>
      <c r="F100" s="5">
        <v>0.46762299750269998</v>
      </c>
      <c r="G100" s="5">
        <v>0.4735906131082</v>
      </c>
      <c r="H100" s="5">
        <v>0.55037559209230003</v>
      </c>
      <c r="I100" s="5">
        <v>0.53907958426089997</v>
      </c>
      <c r="J100" s="7">
        <v>0.44568717267800001</v>
      </c>
      <c r="K100" s="6">
        <v>0.58998190902009995</v>
      </c>
      <c r="L100" s="5">
        <v>0.53123883108079994</v>
      </c>
      <c r="M100" s="7">
        <v>0.35000338572369999</v>
      </c>
      <c r="N100" s="7">
        <v>0</v>
      </c>
      <c r="O100" s="7">
        <v>0</v>
      </c>
      <c r="P100" s="6">
        <v>1</v>
      </c>
      <c r="Q100" s="7">
        <v>0</v>
      </c>
      <c r="R100" s="5">
        <v>0.52384078464969996</v>
      </c>
      <c r="S100" s="5">
        <v>0.51861989737839997</v>
      </c>
      <c r="T100" s="5">
        <v>0.52569901195010005</v>
      </c>
      <c r="U100" s="5">
        <v>0.53469819788280004</v>
      </c>
      <c r="V100" s="5">
        <v>0.53961029369799995</v>
      </c>
      <c r="W100" s="5">
        <v>0.52652850220559999</v>
      </c>
      <c r="X100" s="5">
        <v>0.5207372538874</v>
      </c>
      <c r="Y100" s="5">
        <v>0.55193825558099996</v>
      </c>
      <c r="Z100" s="5">
        <v>0.51779895654270003</v>
      </c>
      <c r="AA100" s="5">
        <v>0.53137689035500002</v>
      </c>
      <c r="AB100" s="5">
        <v>0.52567983159849996</v>
      </c>
      <c r="AC100" s="5">
        <v>0.53522461683410005</v>
      </c>
      <c r="AD100" s="5">
        <v>0.50154467808460002</v>
      </c>
      <c r="AE100" s="5">
        <v>0.5669259144919</v>
      </c>
      <c r="AF100" s="5">
        <v>0.56149408382370003</v>
      </c>
      <c r="AG100" s="7">
        <v>0.4003702791564</v>
      </c>
      <c r="AH100" s="5">
        <v>0.58912490615500002</v>
      </c>
      <c r="AI100" s="5">
        <v>0.54117521698000004</v>
      </c>
      <c r="AJ100" s="5">
        <v>0.5397306440613</v>
      </c>
      <c r="AK100" s="5">
        <v>0.45575186031949999</v>
      </c>
      <c r="AL100" s="5">
        <v>0.54034078534300001</v>
      </c>
      <c r="AM100" s="5">
        <v>0.57792814188529995</v>
      </c>
      <c r="AN100" s="5">
        <v>0.52942952147949995</v>
      </c>
      <c r="AO100" s="5">
        <v>0.50204833981990005</v>
      </c>
      <c r="AP100" s="7">
        <v>0.36339681526959999</v>
      </c>
      <c r="AQ100" s="5">
        <v>0.50862868811689999</v>
      </c>
      <c r="AR100" s="5">
        <v>0.50884032210050001</v>
      </c>
      <c r="AS100" s="5">
        <v>0.53785494560369995</v>
      </c>
      <c r="AT100" s="5">
        <v>0.50776082325240002</v>
      </c>
      <c r="AU100" s="5">
        <v>0.56026720380939998</v>
      </c>
      <c r="AV100" s="5">
        <v>0.51917846091060005</v>
      </c>
      <c r="AW100" s="5">
        <v>0.53751041581629999</v>
      </c>
      <c r="AX100" s="5">
        <v>0.55343402022029997</v>
      </c>
      <c r="AY100" s="5">
        <v>0.50869773020319997</v>
      </c>
      <c r="AZ100" s="5">
        <v>0.50768753807610001</v>
      </c>
      <c r="BA100" s="5">
        <v>0.5313220866542</v>
      </c>
      <c r="BB100" s="5">
        <v>0.51898797567400001</v>
      </c>
    </row>
    <row r="101" spans="1:55" x14ac:dyDescent="0.4">
      <c r="A101" t="s">
        <v>202</v>
      </c>
      <c r="B101" s="5">
        <v>0.1148225041115</v>
      </c>
      <c r="C101" s="5">
        <v>0.12711477042649999</v>
      </c>
      <c r="D101" s="5">
        <v>9.3092385519919996E-2</v>
      </c>
      <c r="E101" s="5">
        <v>0.15272020350830001</v>
      </c>
      <c r="F101" s="5">
        <v>0.13368506499999999</v>
      </c>
      <c r="G101" s="5">
        <v>0.14492751931879999</v>
      </c>
      <c r="H101" s="5">
        <v>8.2716346906409999E-2</v>
      </c>
      <c r="I101" s="5">
        <v>0.10728628890770001</v>
      </c>
      <c r="J101" s="7">
        <v>5.9169478247959997E-2</v>
      </c>
      <c r="K101" s="5">
        <v>0.1235956564681</v>
      </c>
      <c r="L101" s="6">
        <v>0.17403068826330001</v>
      </c>
      <c r="M101" s="6">
        <v>0.25421403409560001</v>
      </c>
      <c r="N101" s="7">
        <v>0</v>
      </c>
      <c r="O101" s="7">
        <v>0</v>
      </c>
      <c r="P101" s="7">
        <v>0</v>
      </c>
      <c r="Q101" s="6">
        <v>0.8408618138642</v>
      </c>
      <c r="R101" s="5">
        <v>0.1175798036452</v>
      </c>
      <c r="S101" s="5">
        <v>0.12981667829390001</v>
      </c>
      <c r="T101" s="5">
        <v>0.117195933153</v>
      </c>
      <c r="U101" s="5">
        <v>0.10747126551449999</v>
      </c>
      <c r="V101" s="5">
        <v>9.4378032830850001E-2</v>
      </c>
      <c r="W101" s="5">
        <v>0.1387847031087</v>
      </c>
      <c r="X101" s="5">
        <v>0.1132031197276</v>
      </c>
      <c r="Y101" s="5">
        <v>0.11190304263420001</v>
      </c>
      <c r="Z101" s="5">
        <v>0.10852481082230001</v>
      </c>
      <c r="AA101" s="5">
        <v>0.1074299913275</v>
      </c>
      <c r="AB101" s="5">
        <v>0.1221356726738</v>
      </c>
      <c r="AC101" s="5">
        <v>0.1230795039478</v>
      </c>
      <c r="AD101" s="5">
        <v>7.9789632850080006E-2</v>
      </c>
      <c r="AE101" s="5">
        <v>0.1234564919034</v>
      </c>
      <c r="AF101" s="5">
        <v>3.8126726365540001E-2</v>
      </c>
      <c r="AG101" s="5">
        <v>7.1050799161940001E-2</v>
      </c>
      <c r="AH101" s="5">
        <v>4.5729007180499999E-2</v>
      </c>
      <c r="AI101" s="6">
        <v>0.1227409744966</v>
      </c>
      <c r="AJ101" s="6">
        <v>0.1253588118357</v>
      </c>
      <c r="AK101" s="7">
        <v>4.4405288029690002E-2</v>
      </c>
      <c r="AL101" s="6">
        <v>0.15612878596390001</v>
      </c>
      <c r="AM101" s="5">
        <v>9.1521187989700006E-2</v>
      </c>
      <c r="AN101" s="7">
        <v>5.8632206345419997E-2</v>
      </c>
      <c r="AO101" s="7">
        <v>1.2614595069759999E-2</v>
      </c>
      <c r="AP101" s="7">
        <v>3.6837604819330003E-2</v>
      </c>
      <c r="AQ101" s="5">
        <v>0.154309368413</v>
      </c>
      <c r="AR101" s="5">
        <v>0.13281425192910001</v>
      </c>
      <c r="AS101" s="5">
        <v>0.10779791674149999</v>
      </c>
      <c r="AT101" s="5">
        <v>0.122050710667</v>
      </c>
      <c r="AU101" s="5">
        <v>0.1006259497741</v>
      </c>
      <c r="AV101" s="5">
        <v>0.1036639087749</v>
      </c>
      <c r="AW101" s="5">
        <v>0.1402871020442</v>
      </c>
      <c r="AX101" s="5">
        <v>0.1264039860809</v>
      </c>
      <c r="AY101" s="5">
        <v>0.114767039063</v>
      </c>
      <c r="AZ101" s="5">
        <v>0.1028988624045</v>
      </c>
      <c r="BA101" s="5">
        <v>0.1019615279133</v>
      </c>
      <c r="BB101" s="5">
        <v>7.7842333692430002E-2</v>
      </c>
    </row>
    <row r="102" spans="1:55" x14ac:dyDescent="0.4">
      <c r="A102" t="s">
        <v>203</v>
      </c>
      <c r="B102" s="5">
        <v>2.173085366774E-2</v>
      </c>
      <c r="C102" s="5">
        <v>3.4841103062580002E-2</v>
      </c>
      <c r="D102" s="5">
        <v>2.2162516037939999E-2</v>
      </c>
      <c r="E102" s="5">
        <v>3.4817493883529997E-2</v>
      </c>
      <c r="F102" s="5">
        <v>1.8650693544179999E-2</v>
      </c>
      <c r="G102" s="5">
        <v>2.0200445836110002E-2</v>
      </c>
      <c r="H102" s="5">
        <v>6.8230056864559997E-3</v>
      </c>
      <c r="I102" s="5">
        <v>2.0320481237119999E-2</v>
      </c>
      <c r="J102" s="7">
        <v>5.7767690733150001E-3</v>
      </c>
      <c r="K102" s="5">
        <v>2.0164301526239999E-2</v>
      </c>
      <c r="L102" s="6">
        <v>5.027818236869E-2</v>
      </c>
      <c r="M102" s="6">
        <v>8.9418096509919998E-2</v>
      </c>
      <c r="N102" s="5">
        <v>0</v>
      </c>
      <c r="O102" s="7">
        <v>0</v>
      </c>
      <c r="P102" s="7">
        <v>0</v>
      </c>
      <c r="Q102" s="6">
        <v>0.1591381861358</v>
      </c>
      <c r="R102" s="5">
        <v>1.083495610309E-2</v>
      </c>
      <c r="S102" s="5">
        <v>1.7447896417360002E-2</v>
      </c>
      <c r="T102" s="5">
        <v>3.0692845344070002E-2</v>
      </c>
      <c r="U102" s="5">
        <v>2.8427655025779999E-2</v>
      </c>
      <c r="V102" s="5">
        <v>0</v>
      </c>
      <c r="W102" s="5">
        <v>1.7445276960389999E-2</v>
      </c>
      <c r="X102" s="5">
        <v>1.4514991442569999E-2</v>
      </c>
      <c r="Y102" s="5">
        <v>2.4435697212039999E-2</v>
      </c>
      <c r="Z102" s="5">
        <v>2.836083828387E-2</v>
      </c>
      <c r="AA102" s="5">
        <v>2.0134171628400001E-2</v>
      </c>
      <c r="AB102" s="5">
        <v>2.331348545998E-2</v>
      </c>
      <c r="AC102" s="5">
        <v>2.0167674616579999E-2</v>
      </c>
      <c r="AD102" s="5">
        <v>2.836312344414E-2</v>
      </c>
      <c r="AE102" s="5">
        <v>1.1540458732360001E-2</v>
      </c>
      <c r="AF102" s="5">
        <v>1.386345477897E-2</v>
      </c>
      <c r="AG102" s="5">
        <v>4.492717216975E-2</v>
      </c>
      <c r="AH102" s="5">
        <v>0</v>
      </c>
      <c r="AI102" s="5">
        <v>1.917904991779E-2</v>
      </c>
      <c r="AJ102" s="6">
        <v>2.4585217480279999E-2</v>
      </c>
      <c r="AK102" s="7">
        <v>2.6543081998580001E-3</v>
      </c>
      <c r="AL102" s="6">
        <v>3.1589663000839999E-2</v>
      </c>
      <c r="AM102" s="5">
        <v>9.6361436154519999E-3</v>
      </c>
      <c r="AN102" s="5">
        <v>3.6947380141139998E-3</v>
      </c>
      <c r="AO102" s="5">
        <v>0</v>
      </c>
      <c r="AP102" s="5">
        <v>1.7856344405289999E-2</v>
      </c>
      <c r="AQ102" s="5">
        <v>5.5113236223020001E-2</v>
      </c>
      <c r="AR102" s="5">
        <v>2.313781395236E-2</v>
      </c>
      <c r="AS102" s="5">
        <v>2.1281052566289999E-2</v>
      </c>
      <c r="AT102" s="6">
        <v>4.7514488800919998E-2</v>
      </c>
      <c r="AU102" s="7">
        <v>7.2346612666099996E-3</v>
      </c>
      <c r="AV102" s="5">
        <v>1.392734266586E-2</v>
      </c>
      <c r="AW102" s="6">
        <v>5.0869924909119998E-2</v>
      </c>
      <c r="AX102" s="5">
        <v>2.4453952151979999E-2</v>
      </c>
      <c r="AY102" s="5">
        <v>1.8072933387809999E-2</v>
      </c>
      <c r="AZ102" s="5">
        <v>8.8806156230430006E-3</v>
      </c>
      <c r="BA102" s="5">
        <v>7.3558447548230004E-3</v>
      </c>
      <c r="BB102" s="5">
        <v>5.27349201657E-3</v>
      </c>
    </row>
    <row r="103" spans="1:55" x14ac:dyDescent="0.4">
      <c r="A103" t="s">
        <v>204</v>
      </c>
      <c r="B103" s="8">
        <v>2.251746161412</v>
      </c>
      <c r="C103" s="8">
        <v>2.1716234053069998</v>
      </c>
      <c r="D103" s="8">
        <v>2.271161847913</v>
      </c>
      <c r="E103" s="8">
        <v>2.086026916497</v>
      </c>
      <c r="F103" s="8">
        <v>2.2939086192000002</v>
      </c>
      <c r="G103" s="8">
        <v>2.2938809657169998</v>
      </c>
      <c r="H103" s="8">
        <v>2.2777837353899999</v>
      </c>
      <c r="I103" s="8">
        <v>2.2624330931259999</v>
      </c>
      <c r="J103" s="9">
        <v>2.5524273281749998</v>
      </c>
      <c r="K103" s="10">
        <v>2.1499918928019999</v>
      </c>
      <c r="L103" s="10">
        <v>2.0050668886810001</v>
      </c>
      <c r="M103" s="8">
        <v>1.9840865942020001</v>
      </c>
      <c r="N103" s="9">
        <v>4</v>
      </c>
      <c r="O103" s="9">
        <v>3</v>
      </c>
      <c r="P103" s="10">
        <v>2</v>
      </c>
      <c r="Q103" s="10">
        <v>0.8408618138642</v>
      </c>
      <c r="R103" s="8">
        <v>2.2985020404649998</v>
      </c>
      <c r="S103" s="8">
        <v>2.251102418766</v>
      </c>
      <c r="T103" s="8">
        <v>2.2298730372060001</v>
      </c>
      <c r="U103" s="8">
        <v>2.2201850735300002</v>
      </c>
      <c r="V103" s="8">
        <v>2.3602560054740001</v>
      </c>
      <c r="W103" s="8">
        <v>2.2310576778079998</v>
      </c>
      <c r="X103" s="8">
        <v>2.301065588418</v>
      </c>
      <c r="Y103" s="8">
        <v>2.220231869085</v>
      </c>
      <c r="Z103" s="8">
        <v>2.239346859356</v>
      </c>
      <c r="AA103" s="8">
        <v>2.2609377924729999</v>
      </c>
      <c r="AB103" s="8">
        <v>2.2432621792930001</v>
      </c>
      <c r="AC103" s="10">
        <v>2.2195278750899998</v>
      </c>
      <c r="AD103" s="9">
        <v>2.388442188949</v>
      </c>
      <c r="AE103" s="8">
        <v>2.2736467442279999</v>
      </c>
      <c r="AF103" s="8">
        <v>2.4799566653279999</v>
      </c>
      <c r="AG103" s="9">
        <v>2.477598442093</v>
      </c>
      <c r="AH103" s="8">
        <v>2.4631617151039999</v>
      </c>
      <c r="AI103" s="10">
        <v>2.220386382469</v>
      </c>
      <c r="AJ103" s="10">
        <v>2.202999194882</v>
      </c>
      <c r="AK103" s="9">
        <v>2.5775363495270001</v>
      </c>
      <c r="AL103" s="10">
        <v>2.1118818063579998</v>
      </c>
      <c r="AM103" s="8">
        <v>2.2606991902429998</v>
      </c>
      <c r="AN103" s="9">
        <v>2.4390906215629999</v>
      </c>
      <c r="AO103" s="9">
        <v>2.5874436001449999</v>
      </c>
      <c r="AP103" s="9">
        <v>2.6924343993369999</v>
      </c>
      <c r="AQ103" s="8">
        <v>2.1384962343659999</v>
      </c>
      <c r="AR103" s="8">
        <v>2.246946002993</v>
      </c>
      <c r="AS103" s="8">
        <v>2.253979807925</v>
      </c>
      <c r="AT103" s="8">
        <v>2.1591190620480001</v>
      </c>
      <c r="AU103" s="8">
        <v>2.2886505825930001</v>
      </c>
      <c r="AV103" s="8">
        <v>2.3030024576139998</v>
      </c>
      <c r="AW103" s="10">
        <v>2.114438550015</v>
      </c>
      <c r="AX103" s="8">
        <v>2.1876958842169998</v>
      </c>
      <c r="AY103" s="8">
        <v>2.2812974437390001</v>
      </c>
      <c r="AZ103" s="8">
        <v>2.3329230604559998</v>
      </c>
      <c r="BA103" s="8">
        <v>2.3095240403820001</v>
      </c>
      <c r="BB103" s="8">
        <v>2.3998768543410001</v>
      </c>
    </row>
    <row r="106" spans="1:55" x14ac:dyDescent="0.4">
      <c r="A106" s="2" t="s">
        <v>2</v>
      </c>
    </row>
    <row r="107" spans="1:55" x14ac:dyDescent="0.4">
      <c r="A107" t="s">
        <v>393</v>
      </c>
    </row>
    <row r="108" spans="1:55" x14ac:dyDescent="0.4">
      <c r="D108" s="24" t="s">
        <v>3</v>
      </c>
      <c r="E108" s="25"/>
      <c r="F108" s="25"/>
      <c r="G108" s="25"/>
      <c r="H108" s="25"/>
      <c r="I108" s="25"/>
      <c r="J108" s="25"/>
      <c r="K108" s="24" t="s">
        <v>4</v>
      </c>
      <c r="L108" s="25"/>
      <c r="M108" s="25"/>
      <c r="N108" s="25"/>
      <c r="O108" s="24" t="s">
        <v>5</v>
      </c>
      <c r="P108" s="25"/>
      <c r="Q108" s="25"/>
      <c r="R108" s="25"/>
      <c r="S108" s="24" t="s">
        <v>6</v>
      </c>
      <c r="T108" s="25"/>
      <c r="U108" s="25"/>
      <c r="V108" s="25"/>
      <c r="W108" s="25"/>
      <c r="X108" s="24" t="s">
        <v>7</v>
      </c>
      <c r="Y108" s="25"/>
      <c r="Z108" s="25"/>
      <c r="AA108" s="25"/>
      <c r="AB108" s="24" t="s">
        <v>8</v>
      </c>
      <c r="AC108" s="25"/>
      <c r="AD108" s="24" t="s">
        <v>9</v>
      </c>
      <c r="AE108" s="25"/>
      <c r="AF108" s="24" t="s">
        <v>10</v>
      </c>
      <c r="AG108" s="25"/>
      <c r="AH108" s="25"/>
      <c r="AI108" s="25"/>
      <c r="AJ108" s="25"/>
      <c r="AK108" s="24" t="s">
        <v>11</v>
      </c>
      <c r="AL108" s="25"/>
      <c r="AM108" s="24" t="s">
        <v>12</v>
      </c>
      <c r="AN108" s="25"/>
      <c r="AO108" s="25"/>
      <c r="AP108" s="25"/>
      <c r="AQ108" s="25"/>
      <c r="AR108" s="24" t="s">
        <v>13</v>
      </c>
      <c r="AS108" s="25"/>
      <c r="AT108" s="25"/>
      <c r="AU108" s="25"/>
      <c r="AV108" s="25"/>
      <c r="AW108" s="25"/>
      <c r="AX108" s="24" t="s">
        <v>14</v>
      </c>
      <c r="AY108" s="25"/>
      <c r="AZ108" s="25"/>
      <c r="BA108" s="25"/>
      <c r="BB108" s="25"/>
      <c r="BC108" s="25"/>
    </row>
    <row r="109" spans="1:55" ht="67.2" x14ac:dyDescent="0.4">
      <c r="B109" s="3" t="s">
        <v>401</v>
      </c>
      <c r="C109" s="3" t="s">
        <v>15</v>
      </c>
      <c r="D109" s="3" t="s">
        <v>16</v>
      </c>
      <c r="E109" s="3" t="s">
        <v>17</v>
      </c>
      <c r="F109" s="3" t="s">
        <v>18</v>
      </c>
      <c r="G109" s="3" t="s">
        <v>19</v>
      </c>
      <c r="H109" s="3" t="s">
        <v>20</v>
      </c>
      <c r="I109" s="3" t="s">
        <v>21</v>
      </c>
      <c r="J109" s="3" t="s">
        <v>22</v>
      </c>
      <c r="K109" s="3" t="s">
        <v>23</v>
      </c>
      <c r="L109" s="3" t="s">
        <v>24</v>
      </c>
      <c r="M109" s="3" t="s">
        <v>25</v>
      </c>
      <c r="N109" s="3" t="s">
        <v>26</v>
      </c>
      <c r="O109" s="3" t="s">
        <v>27</v>
      </c>
      <c r="P109" s="3" t="s">
        <v>28</v>
      </c>
      <c r="Q109" s="3" t="s">
        <v>29</v>
      </c>
      <c r="R109" s="3" t="s">
        <v>30</v>
      </c>
      <c r="S109" s="3" t="s">
        <v>31</v>
      </c>
      <c r="T109" s="3" t="s">
        <v>32</v>
      </c>
      <c r="U109" s="3" t="s">
        <v>33</v>
      </c>
      <c r="V109" s="3" t="s">
        <v>34</v>
      </c>
      <c r="W109" s="3" t="s">
        <v>35</v>
      </c>
      <c r="X109" s="3" t="s">
        <v>36</v>
      </c>
      <c r="Y109" s="3" t="s">
        <v>37</v>
      </c>
      <c r="Z109" s="3" t="s">
        <v>38</v>
      </c>
      <c r="AA109" s="3" t="s">
        <v>39</v>
      </c>
      <c r="AB109" s="3" t="s">
        <v>40</v>
      </c>
      <c r="AC109" s="3" t="s">
        <v>41</v>
      </c>
      <c r="AD109" s="3" t="s">
        <v>42</v>
      </c>
      <c r="AE109" s="3" t="s">
        <v>9</v>
      </c>
      <c r="AF109" s="3" t="s">
        <v>43</v>
      </c>
      <c r="AG109" s="3" t="s">
        <v>44</v>
      </c>
      <c r="AH109" s="3" t="s">
        <v>45</v>
      </c>
      <c r="AI109" s="3" t="s">
        <v>46</v>
      </c>
      <c r="AJ109" s="3" t="s">
        <v>47</v>
      </c>
      <c r="AK109" s="3" t="s">
        <v>48</v>
      </c>
      <c r="AL109" s="3" t="s">
        <v>49</v>
      </c>
      <c r="AM109" s="3" t="s">
        <v>50</v>
      </c>
      <c r="AN109" s="3" t="s">
        <v>51</v>
      </c>
      <c r="AO109" s="3" t="s">
        <v>52</v>
      </c>
      <c r="AP109" s="3" t="s">
        <v>53</v>
      </c>
      <c r="AQ109" s="3" t="s">
        <v>54</v>
      </c>
      <c r="AR109" s="3" t="s">
        <v>55</v>
      </c>
      <c r="AS109" s="3" t="s">
        <v>56</v>
      </c>
      <c r="AT109" s="3" t="s">
        <v>57</v>
      </c>
      <c r="AU109" s="3" t="s">
        <v>58</v>
      </c>
      <c r="AV109" s="3" t="s">
        <v>59</v>
      </c>
      <c r="AW109" s="3" t="s">
        <v>60</v>
      </c>
      <c r="AX109" s="3" t="s">
        <v>61</v>
      </c>
      <c r="AY109" s="3" t="s">
        <v>62</v>
      </c>
      <c r="AZ109" s="3" t="s">
        <v>63</v>
      </c>
      <c r="BA109" s="3" t="s">
        <v>64</v>
      </c>
      <c r="BB109" s="3" t="s">
        <v>65</v>
      </c>
      <c r="BC109" s="3" t="s">
        <v>66</v>
      </c>
    </row>
    <row r="110" spans="1:55" x14ac:dyDescent="0.4">
      <c r="B110" t="s">
        <v>67</v>
      </c>
      <c r="C110" s="4">
        <v>2097</v>
      </c>
      <c r="D110" s="4">
        <v>406</v>
      </c>
      <c r="E110" s="4">
        <v>175</v>
      </c>
      <c r="F110" s="4">
        <v>95</v>
      </c>
      <c r="G110" s="4">
        <v>221</v>
      </c>
      <c r="H110" s="4">
        <v>163</v>
      </c>
      <c r="I110" s="4">
        <v>144</v>
      </c>
      <c r="J110" s="4">
        <v>893</v>
      </c>
      <c r="K110" s="4">
        <v>632</v>
      </c>
      <c r="L110" s="4">
        <v>1130</v>
      </c>
      <c r="M110" s="4">
        <v>247</v>
      </c>
      <c r="N110" s="4">
        <v>83</v>
      </c>
      <c r="O110" s="4">
        <v>153</v>
      </c>
      <c r="P110" s="4">
        <v>555</v>
      </c>
      <c r="Q110" s="4">
        <v>1095</v>
      </c>
      <c r="R110" s="4">
        <v>292</v>
      </c>
      <c r="S110" s="4">
        <v>161</v>
      </c>
      <c r="T110" s="4">
        <v>579</v>
      </c>
      <c r="U110" s="4">
        <v>536</v>
      </c>
      <c r="V110" s="4">
        <v>590</v>
      </c>
      <c r="W110" s="4">
        <v>190</v>
      </c>
      <c r="X110" s="4">
        <v>256</v>
      </c>
      <c r="Y110" s="4">
        <v>652</v>
      </c>
      <c r="Z110" s="4">
        <v>608</v>
      </c>
      <c r="AA110" s="4">
        <v>581</v>
      </c>
      <c r="AB110" s="4">
        <v>1190</v>
      </c>
      <c r="AC110" s="4">
        <v>908</v>
      </c>
      <c r="AD110" s="4">
        <v>1716</v>
      </c>
      <c r="AE110" s="4">
        <v>381</v>
      </c>
      <c r="AF110" s="4">
        <v>121</v>
      </c>
      <c r="AG110" s="4">
        <v>59</v>
      </c>
      <c r="AH110" s="4">
        <v>130</v>
      </c>
      <c r="AI110" s="4">
        <v>66</v>
      </c>
      <c r="AJ110" s="4">
        <v>1807</v>
      </c>
      <c r="AK110" s="4">
        <v>1816</v>
      </c>
      <c r="AL110" s="4">
        <v>281</v>
      </c>
      <c r="AM110" s="4">
        <v>1184</v>
      </c>
      <c r="AN110" s="4">
        <v>432</v>
      </c>
      <c r="AO110" s="4">
        <v>204</v>
      </c>
      <c r="AP110" s="4">
        <v>106</v>
      </c>
      <c r="AQ110" s="4">
        <v>162</v>
      </c>
      <c r="AR110" s="4">
        <v>74</v>
      </c>
      <c r="AS110" s="4">
        <v>525</v>
      </c>
      <c r="AT110" s="4">
        <v>530</v>
      </c>
      <c r="AU110" s="4">
        <v>335</v>
      </c>
      <c r="AV110" s="4">
        <v>436</v>
      </c>
      <c r="AW110" s="4">
        <v>194</v>
      </c>
      <c r="AX110" s="4">
        <v>415</v>
      </c>
      <c r="AY110" s="4">
        <v>503</v>
      </c>
      <c r="AZ110" s="4">
        <v>399</v>
      </c>
      <c r="BA110" s="4">
        <v>323</v>
      </c>
      <c r="BB110" s="4">
        <v>287</v>
      </c>
      <c r="BC110" s="4">
        <v>159</v>
      </c>
    </row>
    <row r="111" spans="1:55" x14ac:dyDescent="0.4">
      <c r="A111" s="26" t="s">
        <v>205</v>
      </c>
      <c r="B111" t="s">
        <v>206</v>
      </c>
      <c r="C111" s="5">
        <v>0.1491851943452</v>
      </c>
      <c r="D111" s="7">
        <v>9.345211622065E-2</v>
      </c>
      <c r="E111" s="5">
        <v>0.154776310261</v>
      </c>
      <c r="F111" s="5">
        <v>0.1188984818807</v>
      </c>
      <c r="G111" s="5">
        <v>0.1257803677604</v>
      </c>
      <c r="H111" s="5">
        <v>0.15552566644740001</v>
      </c>
      <c r="I111" s="5">
        <v>0.12700509870259999</v>
      </c>
      <c r="J111" s="5">
        <v>0.1680643267553</v>
      </c>
      <c r="K111" s="6">
        <v>0.220154578292</v>
      </c>
      <c r="L111" s="7">
        <v>0.1214979426623</v>
      </c>
      <c r="M111" s="5">
        <v>0.113573430665</v>
      </c>
      <c r="N111" s="5">
        <v>6.5924598484219998E-2</v>
      </c>
      <c r="O111" s="6">
        <v>0.48519243634730003</v>
      </c>
      <c r="P111" s="6">
        <v>0.1923319678322</v>
      </c>
      <c r="Q111" s="7">
        <v>0.1037363623289</v>
      </c>
      <c r="R111" s="7">
        <v>5.8663419480879997E-2</v>
      </c>
      <c r="S111" s="5">
        <v>0.13427026255060001</v>
      </c>
      <c r="T111" s="5">
        <v>0.13230766422179999</v>
      </c>
      <c r="U111" s="5">
        <v>0.15556514487289999</v>
      </c>
      <c r="V111" s="5">
        <v>0.14436013399690001</v>
      </c>
      <c r="W111" s="6">
        <v>0.2284161260366</v>
      </c>
      <c r="X111" s="5">
        <v>0.15382260315910001</v>
      </c>
      <c r="Y111" s="5">
        <v>0.1356418944825</v>
      </c>
      <c r="Z111" s="7">
        <v>0.1137867170148</v>
      </c>
      <c r="AA111" s="6">
        <v>0.19042531014280001</v>
      </c>
      <c r="AB111" s="7">
        <v>0.1132149322114</v>
      </c>
      <c r="AC111" s="6">
        <v>0.18536094170190001</v>
      </c>
      <c r="AD111" s="5">
        <v>0.1410824646345</v>
      </c>
      <c r="AE111" s="5">
        <v>0.1835256686708</v>
      </c>
      <c r="AF111" s="5">
        <v>0.1040124310345</v>
      </c>
      <c r="AG111" s="5">
        <v>0.23761245368139999</v>
      </c>
      <c r="AH111" s="6">
        <v>0.26530031856960001</v>
      </c>
      <c r="AI111" s="5">
        <v>0.1593775988725</v>
      </c>
      <c r="AJ111" s="5">
        <v>0.13982966009780001</v>
      </c>
      <c r="AK111" s="7">
        <v>0.1374935213754</v>
      </c>
      <c r="AL111" s="6">
        <v>0.22656811438839999</v>
      </c>
      <c r="AM111" s="7">
        <v>0.123689380125</v>
      </c>
      <c r="AN111" s="5">
        <v>0.1055400988982</v>
      </c>
      <c r="AO111" s="5">
        <v>0.20144470978080001</v>
      </c>
      <c r="AP111" s="5">
        <v>0.22713780515859999</v>
      </c>
      <c r="AQ111" s="6">
        <v>0.29933089978290001</v>
      </c>
      <c r="AR111" s="5">
        <v>0.1499371027817</v>
      </c>
      <c r="AS111" s="5">
        <v>0.12426047786989999</v>
      </c>
      <c r="AT111" s="5">
        <v>0.14435180003869999</v>
      </c>
      <c r="AU111" s="5">
        <v>0.13280111098690001</v>
      </c>
      <c r="AV111" s="5">
        <v>0.15219789680260001</v>
      </c>
      <c r="AW111" s="5">
        <v>0.2138156452403</v>
      </c>
      <c r="AX111" s="5">
        <v>0.1090848258467</v>
      </c>
      <c r="AY111" s="5">
        <v>0.1337757400838</v>
      </c>
      <c r="AZ111" s="5">
        <v>0.16444501615910001</v>
      </c>
      <c r="BA111" s="5">
        <v>0.1820691984475</v>
      </c>
      <c r="BB111" s="5">
        <v>0.15868302345240001</v>
      </c>
      <c r="BC111" s="5">
        <v>0.16561029338720001</v>
      </c>
    </row>
    <row r="112" spans="1:55" x14ac:dyDescent="0.4">
      <c r="A112" s="27"/>
      <c r="B112" t="s">
        <v>207</v>
      </c>
      <c r="C112" s="5">
        <v>0.4765899778073</v>
      </c>
      <c r="D112" s="5">
        <v>0.4626960875651</v>
      </c>
      <c r="E112" s="5">
        <v>0.48291858717230002</v>
      </c>
      <c r="F112" s="5">
        <v>0.47532074102580002</v>
      </c>
      <c r="G112" s="5">
        <v>0.47571017942240001</v>
      </c>
      <c r="H112" s="5">
        <v>0.47151516942229998</v>
      </c>
      <c r="I112" s="5">
        <v>0.46669110315029999</v>
      </c>
      <c r="J112" s="5">
        <v>0.48086668514120001</v>
      </c>
      <c r="K112" s="5">
        <v>0.50651839035199997</v>
      </c>
      <c r="L112" s="5">
        <v>0.47921850331389998</v>
      </c>
      <c r="M112" s="7">
        <v>0.3822880340075</v>
      </c>
      <c r="N112" s="5">
        <v>0.47041250095729997</v>
      </c>
      <c r="O112" s="5">
        <v>0.3832594134508</v>
      </c>
      <c r="P112" s="6">
        <v>0.57857971664389996</v>
      </c>
      <c r="Q112" s="5">
        <v>0.48531189328669999</v>
      </c>
      <c r="R112" s="7">
        <v>0.30470661625099998</v>
      </c>
      <c r="S112" s="5">
        <v>0.4035897776299</v>
      </c>
      <c r="T112" s="5">
        <v>0.47918605506220002</v>
      </c>
      <c r="U112" s="5">
        <v>0.45705241928849999</v>
      </c>
      <c r="V112" s="5">
        <v>0.49213910218680001</v>
      </c>
      <c r="W112" s="5">
        <v>0.5270209217206</v>
      </c>
      <c r="X112" s="5">
        <v>0.41632174740259997</v>
      </c>
      <c r="Y112" s="5">
        <v>0.45171696693800001</v>
      </c>
      <c r="Z112" s="5">
        <v>0.4748225598318</v>
      </c>
      <c r="AA112" s="6">
        <v>0.52925597541210001</v>
      </c>
      <c r="AB112" s="5">
        <v>0.46058333018449998</v>
      </c>
      <c r="AC112" s="5">
        <v>0.49181941805059998</v>
      </c>
      <c r="AD112" s="5">
        <v>0.48247166890819998</v>
      </c>
      <c r="AE112" s="5">
        <v>0.45166256822380002</v>
      </c>
      <c r="AF112" s="5">
        <v>0.44329860638169999</v>
      </c>
      <c r="AG112" s="5">
        <v>0.47103693842279998</v>
      </c>
      <c r="AH112" s="5">
        <v>0.42823307414180001</v>
      </c>
      <c r="AI112" s="5">
        <v>0.44788218195579999</v>
      </c>
      <c r="AJ112" s="5">
        <v>0.48111298145199999</v>
      </c>
      <c r="AK112" s="7">
        <v>0.46178178239669998</v>
      </c>
      <c r="AL112" s="6">
        <v>0.57460002345259997</v>
      </c>
      <c r="AM112" s="7">
        <v>0.41286230065419999</v>
      </c>
      <c r="AN112" s="6">
        <v>0.56015567301110003</v>
      </c>
      <c r="AO112" s="5">
        <v>0.51638552320219999</v>
      </c>
      <c r="AP112" s="6">
        <v>0.65126204151309997</v>
      </c>
      <c r="AQ112" s="5">
        <v>0.53238070140890004</v>
      </c>
      <c r="AR112" s="5">
        <v>0.38970564842830002</v>
      </c>
      <c r="AS112" s="7">
        <v>0.42365026164370001</v>
      </c>
      <c r="AT112" s="5">
        <v>0.4707547681168</v>
      </c>
      <c r="AU112" s="5">
        <v>0.48315069267479999</v>
      </c>
      <c r="AV112" s="5">
        <v>0.51997187929120003</v>
      </c>
      <c r="AW112" s="5">
        <v>0.51772267874639999</v>
      </c>
      <c r="AX112" s="7">
        <v>0.40383758977880002</v>
      </c>
      <c r="AY112" s="5">
        <v>0.4538300411965</v>
      </c>
      <c r="AZ112" s="5">
        <v>0.51435960342520004</v>
      </c>
      <c r="BA112" s="5">
        <v>0.49456342999460001</v>
      </c>
      <c r="BB112" s="5">
        <v>0.50861266214879997</v>
      </c>
      <c r="BC112" s="5">
        <v>0.52003944064569996</v>
      </c>
    </row>
    <row r="113" spans="1:55" x14ac:dyDescent="0.4">
      <c r="A113" s="27"/>
      <c r="B113" t="s">
        <v>208</v>
      </c>
      <c r="C113" s="5">
        <v>0.29333942707560001</v>
      </c>
      <c r="D113" s="5">
        <v>0.3454463142668</v>
      </c>
      <c r="E113" s="5">
        <v>0.27796288021959997</v>
      </c>
      <c r="F113" s="5">
        <v>0.3190161172514</v>
      </c>
      <c r="G113" s="5">
        <v>0.27432850433580003</v>
      </c>
      <c r="H113" s="5">
        <v>0.26495047020419998</v>
      </c>
      <c r="I113" s="5">
        <v>0.32418471937819998</v>
      </c>
      <c r="J113" s="5">
        <v>0.28616962572679999</v>
      </c>
      <c r="K113" s="7">
        <v>0.23132918044029999</v>
      </c>
      <c r="L113" s="6">
        <v>0.32055469681179999</v>
      </c>
      <c r="M113" s="6">
        <v>0.3692920298133</v>
      </c>
      <c r="N113" s="5">
        <v>0.2099260335025</v>
      </c>
      <c r="O113" s="7">
        <v>7.4746879324110005E-2</v>
      </c>
      <c r="P113" s="7">
        <v>0.18094004000710001</v>
      </c>
      <c r="Q113" s="6">
        <v>0.35327751061309998</v>
      </c>
      <c r="R113" s="6">
        <v>0.3930365753583</v>
      </c>
      <c r="S113" s="5">
        <v>0.34724245254399999</v>
      </c>
      <c r="T113" s="5">
        <v>0.30442144765009999</v>
      </c>
      <c r="U113" s="5">
        <v>0.29708322247969998</v>
      </c>
      <c r="V113" s="5">
        <v>0.29533656340460002</v>
      </c>
      <c r="W113" s="7">
        <v>0.1942712335457</v>
      </c>
      <c r="X113" s="5">
        <v>0.33404151274100002</v>
      </c>
      <c r="Y113" s="5">
        <v>0.33438749877099999</v>
      </c>
      <c r="Z113" s="5">
        <v>0.3120120863536</v>
      </c>
      <c r="AA113" s="7">
        <v>0.2189936804889</v>
      </c>
      <c r="AB113" s="6">
        <v>0.32778702675019999</v>
      </c>
      <c r="AC113" s="7">
        <v>0.25922469987710001</v>
      </c>
      <c r="AD113" s="5">
        <v>0.2945831282595</v>
      </c>
      <c r="AE113" s="5">
        <v>0.2880684517257</v>
      </c>
      <c r="AF113" s="5">
        <v>0.32825032873190002</v>
      </c>
      <c r="AG113" s="5">
        <v>0.26935229467459998</v>
      </c>
      <c r="AH113" s="5">
        <v>0.23036787671889999</v>
      </c>
      <c r="AI113" s="5">
        <v>0.3456992570306</v>
      </c>
      <c r="AJ113" s="5">
        <v>0.29838351393509999</v>
      </c>
      <c r="AK113" s="6">
        <v>0.31151196067390002</v>
      </c>
      <c r="AL113" s="7">
        <v>0.17306205376450001</v>
      </c>
      <c r="AM113" s="6">
        <v>0.34511586905149999</v>
      </c>
      <c r="AN113" s="5">
        <v>0.30591754942940003</v>
      </c>
      <c r="AO113" s="5">
        <v>0.2206003878228</v>
      </c>
      <c r="AP113" s="7">
        <v>0.11746807386740001</v>
      </c>
      <c r="AQ113" s="7">
        <v>0.1364019075449</v>
      </c>
      <c r="AR113" s="5">
        <v>0.3308736244328</v>
      </c>
      <c r="AS113" s="5">
        <v>0.33518327899049999</v>
      </c>
      <c r="AT113" s="5">
        <v>0.31955857372480001</v>
      </c>
      <c r="AU113" s="5">
        <v>0.28612017056889999</v>
      </c>
      <c r="AV113" s="5">
        <v>0.2691796447257</v>
      </c>
      <c r="AW113" s="5">
        <v>0.21416025545940001</v>
      </c>
      <c r="AX113" s="6">
        <v>0.3497286871552</v>
      </c>
      <c r="AY113" s="5">
        <v>0.31185302631450001</v>
      </c>
      <c r="AZ113" s="5">
        <v>0.25655599970920001</v>
      </c>
      <c r="BA113" s="5">
        <v>0.27973870684640001</v>
      </c>
      <c r="BB113" s="5">
        <v>0.27894848003619999</v>
      </c>
      <c r="BC113" s="5">
        <v>0.26003845310219997</v>
      </c>
    </row>
    <row r="114" spans="1:55" x14ac:dyDescent="0.4">
      <c r="A114" s="27"/>
      <c r="B114" t="s">
        <v>209</v>
      </c>
      <c r="C114" s="5">
        <v>8.0885400771860003E-2</v>
      </c>
      <c r="D114" s="5">
        <v>9.8405481947449996E-2</v>
      </c>
      <c r="E114" s="5">
        <v>8.4342222347049994E-2</v>
      </c>
      <c r="F114" s="5">
        <v>8.6764659842070005E-2</v>
      </c>
      <c r="G114" s="6">
        <v>0.1241809484814</v>
      </c>
      <c r="H114" s="5">
        <v>0.108008693926</v>
      </c>
      <c r="I114" s="5">
        <v>8.2119078768869994E-2</v>
      </c>
      <c r="J114" s="7">
        <v>6.4899362376720005E-2</v>
      </c>
      <c r="K114" s="7">
        <v>4.1997850915629999E-2</v>
      </c>
      <c r="L114" s="5">
        <v>7.8728857212030004E-2</v>
      </c>
      <c r="M114" s="6">
        <v>0.13484650551419999</v>
      </c>
      <c r="N114" s="6">
        <v>0.25373686705600002</v>
      </c>
      <c r="O114" s="5">
        <v>5.6801270877860001E-2</v>
      </c>
      <c r="P114" s="7">
        <v>4.8148275516820001E-2</v>
      </c>
      <c r="Q114" s="7">
        <v>5.7674233771220003E-2</v>
      </c>
      <c r="R114" s="6">
        <v>0.24359338890990001</v>
      </c>
      <c r="S114" s="5">
        <v>0.11489750727549999</v>
      </c>
      <c r="T114" s="5">
        <v>8.4084833065789996E-2</v>
      </c>
      <c r="U114" s="5">
        <v>9.029921335893E-2</v>
      </c>
      <c r="V114" s="5">
        <v>6.8164200411770001E-2</v>
      </c>
      <c r="W114" s="5">
        <v>5.0291718697079997E-2</v>
      </c>
      <c r="X114" s="5">
        <v>9.5814136697320001E-2</v>
      </c>
      <c r="Y114" s="5">
        <v>7.8253639808559997E-2</v>
      </c>
      <c r="Z114" s="5">
        <v>9.9378636799799996E-2</v>
      </c>
      <c r="AA114" s="5">
        <v>6.132503395622E-2</v>
      </c>
      <c r="AB114" s="6">
        <v>9.8414710853910001E-2</v>
      </c>
      <c r="AC114" s="7">
        <v>6.3594940370420003E-2</v>
      </c>
      <c r="AD114" s="5">
        <v>8.1862738197789997E-2</v>
      </c>
      <c r="AE114" s="5">
        <v>7.6743311379669998E-2</v>
      </c>
      <c r="AF114" s="5">
        <v>0.12443863385200001</v>
      </c>
      <c r="AG114" s="5">
        <v>2.1998313221140001E-2</v>
      </c>
      <c r="AH114" s="5">
        <v>7.6098730569769998E-2</v>
      </c>
      <c r="AI114" s="5">
        <v>4.7040962141080001E-2</v>
      </c>
      <c r="AJ114" s="5">
        <v>8.0673844515040005E-2</v>
      </c>
      <c r="AK114" s="6">
        <v>8.921273555393E-2</v>
      </c>
      <c r="AL114" s="7">
        <v>2.57698083945E-2</v>
      </c>
      <c r="AM114" s="6">
        <v>0.11833245016920001</v>
      </c>
      <c r="AN114" s="7">
        <v>2.8386678661280002E-2</v>
      </c>
      <c r="AO114" s="5">
        <v>6.156937919424E-2</v>
      </c>
      <c r="AP114" s="7">
        <v>4.1320794609680002E-3</v>
      </c>
      <c r="AQ114" s="5">
        <v>3.1886491263300003E-2</v>
      </c>
      <c r="AR114" s="5">
        <v>0.12948362435720001</v>
      </c>
      <c r="AS114" s="6">
        <v>0.11690598149589999</v>
      </c>
      <c r="AT114" s="5">
        <v>6.5334858119810005E-2</v>
      </c>
      <c r="AU114" s="5">
        <v>9.7928025769350002E-2</v>
      </c>
      <c r="AV114" s="5">
        <v>5.8650579180530002E-2</v>
      </c>
      <c r="AW114" s="5">
        <v>5.4301420554029999E-2</v>
      </c>
      <c r="AX114" s="6">
        <v>0.13734889721929999</v>
      </c>
      <c r="AY114" s="5">
        <v>0.1005411924052</v>
      </c>
      <c r="AZ114" s="5">
        <v>6.4639380706450006E-2</v>
      </c>
      <c r="BA114" s="7">
        <v>4.3628664711490003E-2</v>
      </c>
      <c r="BB114" s="5">
        <v>5.3755834362679999E-2</v>
      </c>
      <c r="BC114" s="5">
        <v>5.4311812864839999E-2</v>
      </c>
    </row>
    <row r="115" spans="1:55" x14ac:dyDescent="0.4">
      <c r="A115" s="26" t="s">
        <v>210</v>
      </c>
      <c r="B115" t="s">
        <v>206</v>
      </c>
      <c r="C115" s="5">
        <v>0.29210553644449999</v>
      </c>
      <c r="D115" s="7">
        <v>0.210033690966</v>
      </c>
      <c r="E115" s="5">
        <v>0.2450764792723</v>
      </c>
      <c r="F115" s="5">
        <v>0.17518796888800001</v>
      </c>
      <c r="G115" s="5">
        <v>0.30134164603500002</v>
      </c>
      <c r="H115" s="5">
        <v>0.29103614729170002</v>
      </c>
      <c r="I115" s="5">
        <v>0.26874786431199998</v>
      </c>
      <c r="J115" s="6">
        <v>0.32208223627260002</v>
      </c>
      <c r="K115" s="6">
        <v>0.42353132626829998</v>
      </c>
      <c r="L115" s="7">
        <v>0.2524833290497</v>
      </c>
      <c r="M115" s="7">
        <v>0.1694769278471</v>
      </c>
      <c r="N115" s="5">
        <v>0.17299174777330001</v>
      </c>
      <c r="O115" s="6">
        <v>0.6345733831107</v>
      </c>
      <c r="P115" s="6">
        <v>0.41171764095500002</v>
      </c>
      <c r="Q115" s="7">
        <v>0.2307513956943</v>
      </c>
      <c r="R115" s="7">
        <v>0.1144779107758</v>
      </c>
      <c r="S115" s="5">
        <v>0.26058270940439998</v>
      </c>
      <c r="T115" s="5">
        <v>0.26628420800769997</v>
      </c>
      <c r="U115" s="5">
        <v>0.2496332671233</v>
      </c>
      <c r="V115" s="5">
        <v>0.30455202488979999</v>
      </c>
      <c r="W115" s="6">
        <v>0.44833956638220002</v>
      </c>
      <c r="X115" s="5">
        <v>0.26328008777200002</v>
      </c>
      <c r="Y115" s="7">
        <v>0.23905207067279999</v>
      </c>
      <c r="Z115" s="7">
        <v>0.24799356282990001</v>
      </c>
      <c r="AA115" s="6">
        <v>0.39554953656190001</v>
      </c>
      <c r="AB115" s="7">
        <v>0.2606668591738</v>
      </c>
      <c r="AC115" s="6">
        <v>0.32454664116429999</v>
      </c>
      <c r="AD115" s="5">
        <v>0.29175351606939998</v>
      </c>
      <c r="AE115" s="5">
        <v>0.2935947468117</v>
      </c>
      <c r="AF115" s="5">
        <v>0.19128076877610001</v>
      </c>
      <c r="AG115" s="5">
        <v>0.3153262580874</v>
      </c>
      <c r="AH115" s="6">
        <v>0.39899377202210001</v>
      </c>
      <c r="AI115" s="5">
        <v>0.28758698775039998</v>
      </c>
      <c r="AJ115" s="5">
        <v>0.28636707972210002</v>
      </c>
      <c r="AK115" s="7">
        <v>0.27521967339940001</v>
      </c>
      <c r="AL115" s="6">
        <v>0.40465325643560002</v>
      </c>
      <c r="AM115" s="7">
        <v>0.2289456200478</v>
      </c>
      <c r="AN115" s="5">
        <v>0.27302259508940002</v>
      </c>
      <c r="AO115" s="6">
        <v>0.3820022251081</v>
      </c>
      <c r="AP115" s="6">
        <v>0.49127158639649998</v>
      </c>
      <c r="AQ115" s="6">
        <v>0.51244555972539996</v>
      </c>
      <c r="AR115" s="5">
        <v>0.27147205077960002</v>
      </c>
      <c r="AS115" s="7">
        <v>0.2129239789663</v>
      </c>
      <c r="AT115" s="7">
        <v>0.2364721031085</v>
      </c>
      <c r="AU115" s="5">
        <v>0.2773514201533</v>
      </c>
      <c r="AV115" s="6">
        <v>0.38219987921990001</v>
      </c>
      <c r="AW115" s="5">
        <v>0.3707402515548</v>
      </c>
      <c r="AX115" s="7">
        <v>0.1881164406202</v>
      </c>
      <c r="AY115" s="5">
        <v>0.29433123871790001</v>
      </c>
      <c r="AZ115" s="5">
        <v>0.28859382169960002</v>
      </c>
      <c r="BA115" s="5">
        <v>0.31216446223310002</v>
      </c>
      <c r="BB115" s="5">
        <v>0.32514749653340003</v>
      </c>
      <c r="BC115" s="6">
        <v>0.43403487764139997</v>
      </c>
    </row>
    <row r="116" spans="1:55" x14ac:dyDescent="0.4">
      <c r="A116" s="27"/>
      <c r="B116" t="s">
        <v>207</v>
      </c>
      <c r="C116" s="5">
        <v>0.49317607051970003</v>
      </c>
      <c r="D116" s="5">
        <v>0.51677253730700001</v>
      </c>
      <c r="E116" s="5">
        <v>0.51650299927770005</v>
      </c>
      <c r="F116" s="5">
        <v>0.57518833553589999</v>
      </c>
      <c r="G116" s="5">
        <v>0.43901203771379999</v>
      </c>
      <c r="H116" s="5">
        <v>0.48929747830699999</v>
      </c>
      <c r="I116" s="5">
        <v>0.48216961513720002</v>
      </c>
      <c r="J116" s="5">
        <v>0.49205923178790001</v>
      </c>
      <c r="K116" s="5">
        <v>0.46605831757839999</v>
      </c>
      <c r="L116" s="5">
        <v>0.51728910754390001</v>
      </c>
      <c r="M116" s="5">
        <v>0.46012935602310001</v>
      </c>
      <c r="N116" s="5">
        <v>0.44093534506530002</v>
      </c>
      <c r="O116" s="7">
        <v>0.279077889739</v>
      </c>
      <c r="P116" s="5">
        <v>0.48335695160690001</v>
      </c>
      <c r="Q116" s="6">
        <v>0.54873032937669997</v>
      </c>
      <c r="R116" s="7">
        <v>0.4176800027998</v>
      </c>
      <c r="S116" s="5">
        <v>0.49549480566740001</v>
      </c>
      <c r="T116" s="5">
        <v>0.49561923932789997</v>
      </c>
      <c r="U116" s="5">
        <v>0.51026575018940001</v>
      </c>
      <c r="V116" s="5">
        <v>0.49587797206340001</v>
      </c>
      <c r="W116" s="5">
        <v>0.44994686604560002</v>
      </c>
      <c r="X116" s="5">
        <v>0.47689118447040002</v>
      </c>
      <c r="Y116" s="5">
        <v>0.52692079743349995</v>
      </c>
      <c r="Z116" s="5">
        <v>0.48940264285829999</v>
      </c>
      <c r="AA116" s="5">
        <v>0.47011038302840003</v>
      </c>
      <c r="AB116" s="5">
        <v>0.48118309314989999</v>
      </c>
      <c r="AC116" s="5">
        <v>0.50478036583550001</v>
      </c>
      <c r="AD116" s="5">
        <v>0.50049750805930004</v>
      </c>
      <c r="AE116" s="5">
        <v>0.4622029750469</v>
      </c>
      <c r="AF116" s="5">
        <v>0.5082889081609</v>
      </c>
      <c r="AG116" s="5">
        <v>0.51602251947260003</v>
      </c>
      <c r="AH116" s="5">
        <v>0.38857726027970002</v>
      </c>
      <c r="AI116" s="5">
        <v>0.50052762983690002</v>
      </c>
      <c r="AJ116" s="5">
        <v>0.50137032447420005</v>
      </c>
      <c r="AK116" s="5">
        <v>0.49582896456969999</v>
      </c>
      <c r="AL116" s="5">
        <v>0.4754939907879</v>
      </c>
      <c r="AM116" s="5">
        <v>0.4945492887338</v>
      </c>
      <c r="AN116" s="5">
        <v>0.54366403217659998</v>
      </c>
      <c r="AO116" s="5">
        <v>0.47642427100669998</v>
      </c>
      <c r="AP116" s="5">
        <v>0.46127950799349998</v>
      </c>
      <c r="AQ116" s="5">
        <v>0.39788934774579998</v>
      </c>
      <c r="AR116" s="5">
        <v>0.3821687142622</v>
      </c>
      <c r="AS116" s="5">
        <v>0.49619608608830001</v>
      </c>
      <c r="AT116" s="6">
        <v>0.5513361348129</v>
      </c>
      <c r="AU116" s="5">
        <v>0.52860102607519999</v>
      </c>
      <c r="AV116" s="5">
        <v>0.44448718556369998</v>
      </c>
      <c r="AW116" s="5">
        <v>0.47530988950879999</v>
      </c>
      <c r="AX116" s="5">
        <v>0.47811166386569998</v>
      </c>
      <c r="AY116" s="5">
        <v>0.47662124027359998</v>
      </c>
      <c r="AZ116" s="5">
        <v>0.53239458391189998</v>
      </c>
      <c r="BA116" s="5">
        <v>0.51570566363670001</v>
      </c>
      <c r="BB116" s="5">
        <v>0.48179487206510002</v>
      </c>
      <c r="BC116" s="5">
        <v>0.44090865948590002</v>
      </c>
    </row>
    <row r="117" spans="1:55" x14ac:dyDescent="0.4">
      <c r="A117" s="27"/>
      <c r="B117" t="s">
        <v>208</v>
      </c>
      <c r="C117" s="5">
        <v>0.17428252133950001</v>
      </c>
      <c r="D117" s="5">
        <v>0.21340178060699999</v>
      </c>
      <c r="E117" s="5">
        <v>0.19846743554730001</v>
      </c>
      <c r="F117" s="5">
        <v>0.2407109868093</v>
      </c>
      <c r="G117" s="5">
        <v>0.21286293681499999</v>
      </c>
      <c r="H117" s="5">
        <v>0.14024342710029999</v>
      </c>
      <c r="I117" s="5">
        <v>0.22642094111969999</v>
      </c>
      <c r="J117" s="7">
        <v>0.1518408319665</v>
      </c>
      <c r="K117" s="7">
        <v>9.7762588471979994E-2</v>
      </c>
      <c r="L117" s="5">
        <v>0.19257218449979999</v>
      </c>
      <c r="M117" s="6">
        <v>0.29236043216020002</v>
      </c>
      <c r="N117" s="5">
        <v>0.19299126241119999</v>
      </c>
      <c r="O117" s="7">
        <v>5.9848191540370001E-2</v>
      </c>
      <c r="P117" s="7">
        <v>8.5748989414839993E-2</v>
      </c>
      <c r="Q117" s="6">
        <v>0.1947808895757</v>
      </c>
      <c r="R117" s="6">
        <v>0.32352428488160001</v>
      </c>
      <c r="S117" s="5">
        <v>0.17775755810759999</v>
      </c>
      <c r="T117" s="5">
        <v>0.20101665980200001</v>
      </c>
      <c r="U117" s="5">
        <v>0.1905549273572</v>
      </c>
      <c r="V117" s="5">
        <v>0.1633230309467</v>
      </c>
      <c r="W117" s="7">
        <v>8.4097884093540007E-2</v>
      </c>
      <c r="X117" s="5">
        <v>0.22156311254559999</v>
      </c>
      <c r="Y117" s="5">
        <v>0.19161582798980001</v>
      </c>
      <c r="Z117" s="6">
        <v>0.21294835520239999</v>
      </c>
      <c r="AA117" s="7">
        <v>0.1029035716142</v>
      </c>
      <c r="AB117" s="6">
        <v>0.20666807161840001</v>
      </c>
      <c r="AC117" s="7">
        <v>0.14142500127320001</v>
      </c>
      <c r="AD117" s="5">
        <v>0.16798533477960001</v>
      </c>
      <c r="AE117" s="5">
        <v>0.20092255746269999</v>
      </c>
      <c r="AF117" s="5">
        <v>0.2536505435259</v>
      </c>
      <c r="AG117" s="5">
        <v>0.1409243128821</v>
      </c>
      <c r="AH117" s="5">
        <v>0.17491385408890001</v>
      </c>
      <c r="AI117" s="5">
        <v>0.19617928330699999</v>
      </c>
      <c r="AJ117" s="5">
        <v>0.17416130965400001</v>
      </c>
      <c r="AK117" s="6">
        <v>0.1839143761424</v>
      </c>
      <c r="AL117" s="7">
        <v>0.1100842452753</v>
      </c>
      <c r="AM117" s="6">
        <v>0.2196029608948</v>
      </c>
      <c r="AN117" s="5">
        <v>0.16836591048249999</v>
      </c>
      <c r="AO117" s="7">
        <v>0.1083823037877</v>
      </c>
      <c r="AP117" s="7">
        <v>4.3486351021230003E-2</v>
      </c>
      <c r="AQ117" s="7">
        <v>6.3950788916250001E-2</v>
      </c>
      <c r="AR117" s="6">
        <v>0.29331956375480001</v>
      </c>
      <c r="AS117" s="6">
        <v>0.22610094675219999</v>
      </c>
      <c r="AT117" s="5">
        <v>0.1721062350152</v>
      </c>
      <c r="AU117" s="5">
        <v>0.1568606349384</v>
      </c>
      <c r="AV117" s="5">
        <v>0.14724107354179999</v>
      </c>
      <c r="AW117" s="5">
        <v>0.12655704438769999</v>
      </c>
      <c r="AX117" s="6">
        <v>0.26344726822320003</v>
      </c>
      <c r="AY117" s="5">
        <v>0.17411525349080001</v>
      </c>
      <c r="AZ117" s="5">
        <v>0.15757723560779999</v>
      </c>
      <c r="BA117" s="5">
        <v>0.14927214485349999</v>
      </c>
      <c r="BB117" s="5">
        <v>0.16509337445960001</v>
      </c>
      <c r="BC117" s="7">
        <v>9.3500272398680001E-2</v>
      </c>
    </row>
    <row r="118" spans="1:55" x14ac:dyDescent="0.4">
      <c r="A118" s="27"/>
      <c r="B118" t="s">
        <v>209</v>
      </c>
      <c r="C118" s="5">
        <v>4.0435871696290003E-2</v>
      </c>
      <c r="D118" s="5">
        <v>5.9791991119929999E-2</v>
      </c>
      <c r="E118" s="5">
        <v>3.9953085902800001E-2</v>
      </c>
      <c r="F118" s="5">
        <v>8.9127087668289997E-3</v>
      </c>
      <c r="G118" s="5">
        <v>4.6783379436209999E-2</v>
      </c>
      <c r="H118" s="5">
        <v>7.942294730103E-2</v>
      </c>
      <c r="I118" s="5">
        <v>2.2661579431160001E-2</v>
      </c>
      <c r="J118" s="5">
        <v>3.4017699972949997E-2</v>
      </c>
      <c r="K118" s="7">
        <v>1.26477676813E-2</v>
      </c>
      <c r="L118" s="5">
        <v>3.7655378906609999E-2</v>
      </c>
      <c r="M118" s="6">
        <v>7.8033283969579995E-2</v>
      </c>
      <c r="N118" s="6">
        <v>0.19308164475010001</v>
      </c>
      <c r="O118" s="5">
        <v>2.650053560994E-2</v>
      </c>
      <c r="P118" s="7">
        <v>1.917641802328E-2</v>
      </c>
      <c r="Q118" s="7">
        <v>2.5737385353289999E-2</v>
      </c>
      <c r="R118" s="6">
        <v>0.14431780154279999</v>
      </c>
      <c r="S118" s="5">
        <v>6.6164926820679995E-2</v>
      </c>
      <c r="T118" s="5">
        <v>3.7079892862410001E-2</v>
      </c>
      <c r="U118" s="5">
        <v>4.9546055330100001E-2</v>
      </c>
      <c r="V118" s="5">
        <v>3.6246972100140003E-2</v>
      </c>
      <c r="W118" s="5">
        <v>1.7615683478639999E-2</v>
      </c>
      <c r="X118" s="5">
        <v>3.82656152121E-2</v>
      </c>
      <c r="Y118" s="5">
        <v>4.2411303903880003E-2</v>
      </c>
      <c r="Z118" s="5">
        <v>4.9655439109420003E-2</v>
      </c>
      <c r="AA118" s="5">
        <v>3.1436508795529998E-2</v>
      </c>
      <c r="AB118" s="6">
        <v>5.1481976057939999E-2</v>
      </c>
      <c r="AC118" s="7">
        <v>2.9247991727020001E-2</v>
      </c>
      <c r="AD118" s="5">
        <v>3.9763641091679999E-2</v>
      </c>
      <c r="AE118" s="5">
        <v>4.3279720678670003E-2</v>
      </c>
      <c r="AF118" s="5">
        <v>4.6779779537050002E-2</v>
      </c>
      <c r="AG118" s="5">
        <v>2.7726909557940001E-2</v>
      </c>
      <c r="AH118" s="5">
        <v>3.7515113609259999E-2</v>
      </c>
      <c r="AI118" s="5">
        <v>1.5706099105710001E-2</v>
      </c>
      <c r="AJ118" s="5">
        <v>3.8101286149659998E-2</v>
      </c>
      <c r="AK118" s="6">
        <v>4.5036985888510003E-2</v>
      </c>
      <c r="AL118" s="7">
        <v>9.7685075012030002E-3</v>
      </c>
      <c r="AM118" s="6">
        <v>5.6902130323610002E-2</v>
      </c>
      <c r="AN118" s="7">
        <v>1.494746225146E-2</v>
      </c>
      <c r="AO118" s="5">
        <v>3.3191200097509997E-2</v>
      </c>
      <c r="AP118" s="7">
        <v>3.9625545887890003E-3</v>
      </c>
      <c r="AQ118" s="5">
        <v>2.5714303612569999E-2</v>
      </c>
      <c r="AR118" s="5">
        <v>5.303967120335E-2</v>
      </c>
      <c r="AS118" s="6">
        <v>6.4778988193120002E-2</v>
      </c>
      <c r="AT118" s="5">
        <v>4.0085527063379998E-2</v>
      </c>
      <c r="AU118" s="5">
        <v>3.7186918833099998E-2</v>
      </c>
      <c r="AV118" s="5">
        <v>2.607186167462E-2</v>
      </c>
      <c r="AW118" s="5">
        <v>2.7392814548639999E-2</v>
      </c>
      <c r="AX118" s="6">
        <v>7.0324627290860003E-2</v>
      </c>
      <c r="AY118" s="5">
        <v>5.4932267517719999E-2</v>
      </c>
      <c r="AZ118" s="5">
        <v>2.1434358780729999E-2</v>
      </c>
      <c r="BA118" s="5">
        <v>2.2857729276620001E-2</v>
      </c>
      <c r="BB118" s="5">
        <v>2.796425694195E-2</v>
      </c>
      <c r="BC118" s="5">
        <v>3.1556190474059997E-2</v>
      </c>
    </row>
    <row r="119" spans="1:55" x14ac:dyDescent="0.4">
      <c r="A119" s="26" t="s">
        <v>211</v>
      </c>
      <c r="B119" t="s">
        <v>206</v>
      </c>
      <c r="C119" s="5">
        <v>0.2533873678222</v>
      </c>
      <c r="D119" s="7">
        <v>0.1977525241045</v>
      </c>
      <c r="E119" s="5">
        <v>0.23351652053300001</v>
      </c>
      <c r="F119" s="7">
        <v>0.1082230103575</v>
      </c>
      <c r="G119" s="5">
        <v>0.26895562253380001</v>
      </c>
      <c r="H119" s="5">
        <v>0.25482831921299998</v>
      </c>
      <c r="I119" s="5">
        <v>0.25959749533729998</v>
      </c>
      <c r="J119" s="5">
        <v>0.27313819866759997</v>
      </c>
      <c r="K119" s="6">
        <v>0.39615172899459999</v>
      </c>
      <c r="L119" s="7">
        <v>0.21100739271790001</v>
      </c>
      <c r="M119" s="7">
        <v>0.1081298008109</v>
      </c>
      <c r="N119" s="5">
        <v>0.1373363983043</v>
      </c>
      <c r="O119" s="6">
        <v>0.66636402541700002</v>
      </c>
      <c r="P119" s="6">
        <v>0.41768624726120002</v>
      </c>
      <c r="Q119" s="7">
        <v>0.160487094015</v>
      </c>
      <c r="R119" s="7">
        <v>7.4171336039929994E-2</v>
      </c>
      <c r="S119" s="7">
        <v>0.13931668482029999</v>
      </c>
      <c r="T119" s="5">
        <v>0.2122933589472</v>
      </c>
      <c r="U119" s="5">
        <v>0.24308846103170001</v>
      </c>
      <c r="V119" s="6">
        <v>0.30028757578300003</v>
      </c>
      <c r="W119" s="6">
        <v>0.34833990505500001</v>
      </c>
      <c r="X119" s="5">
        <v>0.19828010265660001</v>
      </c>
      <c r="Y119" s="5">
        <v>0.21835998902129999</v>
      </c>
      <c r="Z119" s="5">
        <v>0.25500749767030001</v>
      </c>
      <c r="AA119" s="6">
        <v>0.31050404077839999</v>
      </c>
      <c r="AB119" s="5">
        <v>0.25441491543330003</v>
      </c>
      <c r="AC119" s="5">
        <v>0.25310589943130002</v>
      </c>
      <c r="AD119" s="5">
        <v>0.24612871622490001</v>
      </c>
      <c r="AE119" s="5">
        <v>0.28415354473109999</v>
      </c>
      <c r="AF119" s="5">
        <v>0.2747508420466</v>
      </c>
      <c r="AG119" s="5">
        <v>0.1691645087858</v>
      </c>
      <c r="AH119" s="6">
        <v>0.36781803486929998</v>
      </c>
      <c r="AI119" s="5">
        <v>0.28009322687709998</v>
      </c>
      <c r="AJ119" s="5">
        <v>0.24782847080859999</v>
      </c>
      <c r="AK119" s="7">
        <v>0.2323198229873</v>
      </c>
      <c r="AL119" s="6">
        <v>0.3940565068279</v>
      </c>
      <c r="AM119" s="7">
        <v>0.2099635413406</v>
      </c>
      <c r="AN119" s="7">
        <v>0.18721999136379999</v>
      </c>
      <c r="AO119" s="6">
        <v>0.36185410752519998</v>
      </c>
      <c r="AP119" s="6">
        <v>0.45321913493639998</v>
      </c>
      <c r="AQ119" s="6">
        <v>0.4442307112021</v>
      </c>
      <c r="AR119" s="5">
        <v>0.282447306033</v>
      </c>
      <c r="AS119" s="5">
        <v>0.2207207101576</v>
      </c>
      <c r="AT119" s="5">
        <v>0.25182879713630002</v>
      </c>
      <c r="AU119" s="5">
        <v>0.2480283002492</v>
      </c>
      <c r="AV119" s="5">
        <v>0.27094186778489998</v>
      </c>
      <c r="AW119" s="5">
        <v>0.2708194387517</v>
      </c>
      <c r="AX119" s="5">
        <v>0.21348909656599999</v>
      </c>
      <c r="AY119" s="7">
        <v>0.2072180104694</v>
      </c>
      <c r="AZ119" s="5">
        <v>0.2840188676341</v>
      </c>
      <c r="BA119" s="5">
        <v>0.26494608282460003</v>
      </c>
      <c r="BB119" s="5">
        <v>0.29860996233280002</v>
      </c>
      <c r="BC119" s="5">
        <v>0.28626111196300003</v>
      </c>
    </row>
    <row r="120" spans="1:55" x14ac:dyDescent="0.4">
      <c r="A120" s="27"/>
      <c r="B120" t="s">
        <v>207</v>
      </c>
      <c r="C120" s="5">
        <v>0.53047331816419996</v>
      </c>
      <c r="D120" s="5">
        <v>0.5634569348531</v>
      </c>
      <c r="E120" s="5">
        <v>0.56670659752980002</v>
      </c>
      <c r="F120" s="5">
        <v>0.62038842536009997</v>
      </c>
      <c r="G120" s="5">
        <v>0.48963410996410001</v>
      </c>
      <c r="H120" s="5">
        <v>0.53011054197959995</v>
      </c>
      <c r="I120" s="5">
        <v>0.53614890824329997</v>
      </c>
      <c r="J120" s="5">
        <v>0.52109664865579997</v>
      </c>
      <c r="K120" s="7">
        <v>0.47613436575969997</v>
      </c>
      <c r="L120" s="6">
        <v>0.57345149337510004</v>
      </c>
      <c r="M120" s="5">
        <v>0.49896446242780002</v>
      </c>
      <c r="N120" s="5">
        <v>0.4562647135831</v>
      </c>
      <c r="O120" s="7">
        <v>0.27253001855449999</v>
      </c>
      <c r="P120" s="5">
        <v>0.48309653334820002</v>
      </c>
      <c r="Q120" s="6">
        <v>0.62282890196689999</v>
      </c>
      <c r="R120" s="7">
        <v>0.40433073142510001</v>
      </c>
      <c r="S120" s="5">
        <v>0.58507022916270002</v>
      </c>
      <c r="T120" s="5">
        <v>0.54935323931650004</v>
      </c>
      <c r="U120" s="5">
        <v>0.51120726268119998</v>
      </c>
      <c r="V120" s="5">
        <v>0.50818838386319998</v>
      </c>
      <c r="W120" s="5">
        <v>0.54425759929399997</v>
      </c>
      <c r="X120" s="5">
        <v>0.48590760309960002</v>
      </c>
      <c r="Y120" s="5">
        <v>0.52965641713480005</v>
      </c>
      <c r="Z120" s="5">
        <v>0.54088878815810004</v>
      </c>
      <c r="AA120" s="5">
        <v>0.54169463699959997</v>
      </c>
      <c r="AB120" s="5">
        <v>0.51399832439269999</v>
      </c>
      <c r="AC120" s="5">
        <v>0.54650592404590004</v>
      </c>
      <c r="AD120" s="5">
        <v>0.53302866060669996</v>
      </c>
      <c r="AE120" s="5">
        <v>0.51964236470180003</v>
      </c>
      <c r="AF120" s="5">
        <v>0.51521055219680001</v>
      </c>
      <c r="AG120" s="5">
        <v>0.63398412974450002</v>
      </c>
      <c r="AH120" s="5">
        <v>0.4658607321714</v>
      </c>
      <c r="AI120" s="5">
        <v>0.51945973808680002</v>
      </c>
      <c r="AJ120" s="5">
        <v>0.53461739166370004</v>
      </c>
      <c r="AK120" s="5">
        <v>0.53133668649340005</v>
      </c>
      <c r="AL120" s="5">
        <v>0.52470856102380004</v>
      </c>
      <c r="AM120" s="5">
        <v>0.50516115666929995</v>
      </c>
      <c r="AN120" s="6">
        <v>0.61683963608820003</v>
      </c>
      <c r="AO120" s="5">
        <v>0.56100326096630004</v>
      </c>
      <c r="AP120" s="5">
        <v>0.49859939316910001</v>
      </c>
      <c r="AQ120" s="5">
        <v>0.47646466412220001</v>
      </c>
      <c r="AR120" s="5">
        <v>0.39285492732970001</v>
      </c>
      <c r="AS120" s="5">
        <v>0.50665940419919997</v>
      </c>
      <c r="AT120" s="5">
        <v>0.54176186878120003</v>
      </c>
      <c r="AU120" s="5">
        <v>0.57727637255090003</v>
      </c>
      <c r="AV120" s="5">
        <v>0.54269617621699995</v>
      </c>
      <c r="AW120" s="5">
        <v>0.5183162508761</v>
      </c>
      <c r="AX120" s="7">
        <v>0.46135810652420001</v>
      </c>
      <c r="AY120" s="5">
        <v>0.58163568807819999</v>
      </c>
      <c r="AZ120" s="5">
        <v>0.5389729885465</v>
      </c>
      <c r="BA120" s="5">
        <v>0.54925501121919995</v>
      </c>
      <c r="BB120" s="5">
        <v>0.50389456399940002</v>
      </c>
      <c r="BC120" s="5">
        <v>0.53461285787330004</v>
      </c>
    </row>
    <row r="121" spans="1:55" x14ac:dyDescent="0.4">
      <c r="A121" s="27"/>
      <c r="B121" t="s">
        <v>208</v>
      </c>
      <c r="C121" s="5">
        <v>0.1885399581294</v>
      </c>
      <c r="D121" s="5">
        <v>0.20570097028580001</v>
      </c>
      <c r="E121" s="5">
        <v>0.1436164078005</v>
      </c>
      <c r="F121" s="5">
        <v>0.23688798072010001</v>
      </c>
      <c r="G121" s="5">
        <v>0.219156254459</v>
      </c>
      <c r="H121" s="5">
        <v>0.1887653985169</v>
      </c>
      <c r="I121" s="5">
        <v>0.17643747945429999</v>
      </c>
      <c r="J121" s="5">
        <v>0.18115219029730001</v>
      </c>
      <c r="K121" s="7">
        <v>0.1204909415875</v>
      </c>
      <c r="L121" s="5">
        <v>0.1933584368039</v>
      </c>
      <c r="M121" s="6">
        <v>0.3374470307363</v>
      </c>
      <c r="N121" s="5">
        <v>0.2170938201931</v>
      </c>
      <c r="O121" s="7">
        <v>3.4379603003709999E-2</v>
      </c>
      <c r="P121" s="7">
        <v>8.3061339897469999E-2</v>
      </c>
      <c r="Q121" s="5">
        <v>0.20596449137119999</v>
      </c>
      <c r="R121" s="6">
        <v>0.4073221340839</v>
      </c>
      <c r="S121" s="5">
        <v>0.23671527148659999</v>
      </c>
      <c r="T121" s="5">
        <v>0.20419365625710001</v>
      </c>
      <c r="U121" s="5">
        <v>0.21640370733709999</v>
      </c>
      <c r="V121" s="5">
        <v>0.16781589972790001</v>
      </c>
      <c r="W121" s="7">
        <v>9.9003170927479997E-2</v>
      </c>
      <c r="X121" s="6">
        <v>0.28387143648559998</v>
      </c>
      <c r="Y121" s="6">
        <v>0.22983540857570001</v>
      </c>
      <c r="Z121" s="5">
        <v>0.16707432089749999</v>
      </c>
      <c r="AA121" s="7">
        <v>0.124838100472</v>
      </c>
      <c r="AB121" s="5">
        <v>0.19736088126929999</v>
      </c>
      <c r="AC121" s="5">
        <v>0.1794800476774</v>
      </c>
      <c r="AD121" s="5">
        <v>0.19610573966700001</v>
      </c>
      <c r="AE121" s="5">
        <v>0.15647199480009999</v>
      </c>
      <c r="AF121" s="5">
        <v>0.18365705913620001</v>
      </c>
      <c r="AG121" s="5">
        <v>0.18298790669080001</v>
      </c>
      <c r="AH121" s="5">
        <v>0.10982776011629999</v>
      </c>
      <c r="AI121" s="5">
        <v>0.17348760144540001</v>
      </c>
      <c r="AJ121" s="5">
        <v>0.19324803456510001</v>
      </c>
      <c r="AK121" s="6">
        <v>0.20518823382849999</v>
      </c>
      <c r="AL121" s="7">
        <v>7.7378518726730003E-2</v>
      </c>
      <c r="AM121" s="6">
        <v>0.24349149422950001</v>
      </c>
      <c r="AN121" s="5">
        <v>0.18368681701119999</v>
      </c>
      <c r="AO121" s="7">
        <v>7.2407615103759995E-2</v>
      </c>
      <c r="AP121" s="7">
        <v>4.8181471894499998E-2</v>
      </c>
      <c r="AQ121" s="7">
        <v>6.3453054545460005E-2</v>
      </c>
      <c r="AR121" s="5">
        <v>0.26732759751520002</v>
      </c>
      <c r="AS121" s="5">
        <v>0.22955029719289999</v>
      </c>
      <c r="AT121" s="5">
        <v>0.1733045853339</v>
      </c>
      <c r="AU121" s="5">
        <v>0.1515551928803</v>
      </c>
      <c r="AV121" s="5">
        <v>0.16849417217410001</v>
      </c>
      <c r="AW121" s="5">
        <v>0.2039006390393</v>
      </c>
      <c r="AX121" s="6">
        <v>0.26920713307040001</v>
      </c>
      <c r="AY121" s="5">
        <v>0.18128362946439999</v>
      </c>
      <c r="AZ121" s="5">
        <v>0.1638345764277</v>
      </c>
      <c r="BA121" s="5">
        <v>0.16601567536969999</v>
      </c>
      <c r="BB121" s="5">
        <v>0.18087732878230001</v>
      </c>
      <c r="BC121" s="5">
        <v>0.1553848329918</v>
      </c>
    </row>
    <row r="122" spans="1:55" x14ac:dyDescent="0.4">
      <c r="A122" s="27"/>
      <c r="B122" t="s">
        <v>209</v>
      </c>
      <c r="C122" s="5">
        <v>2.7599355884330001E-2</v>
      </c>
      <c r="D122" s="5">
        <v>3.3089570756680002E-2</v>
      </c>
      <c r="E122" s="5">
        <v>5.6160474136649999E-2</v>
      </c>
      <c r="F122" s="5">
        <v>3.4500583562340002E-2</v>
      </c>
      <c r="G122" s="5">
        <v>2.2254013043129999E-2</v>
      </c>
      <c r="H122" s="5">
        <v>2.6295740290519998E-2</v>
      </c>
      <c r="I122" s="5">
        <v>2.7816116965099998E-2</v>
      </c>
      <c r="J122" s="5">
        <v>2.461296237943E-2</v>
      </c>
      <c r="K122" s="7">
        <v>7.2229636581799999E-3</v>
      </c>
      <c r="L122" s="5">
        <v>2.2182677103110001E-2</v>
      </c>
      <c r="M122" s="6">
        <v>5.545870602499E-2</v>
      </c>
      <c r="N122" s="6">
        <v>0.18930506791939999</v>
      </c>
      <c r="O122" s="5">
        <v>2.6726353024820002E-2</v>
      </c>
      <c r="P122" s="5">
        <v>1.6155879493190001E-2</v>
      </c>
      <c r="Q122" s="7">
        <v>1.0719512646899999E-2</v>
      </c>
      <c r="R122" s="6">
        <v>0.1141757984511</v>
      </c>
      <c r="S122" s="5">
        <v>3.8897814530469997E-2</v>
      </c>
      <c r="T122" s="5">
        <v>3.4159745479090002E-2</v>
      </c>
      <c r="U122" s="5">
        <v>2.9300568950030002E-2</v>
      </c>
      <c r="V122" s="5">
        <v>2.3708140625789999E-2</v>
      </c>
      <c r="W122" s="5">
        <v>8.3993247234999992E-3</v>
      </c>
      <c r="X122" s="5">
        <v>3.194085775812E-2</v>
      </c>
      <c r="Y122" s="5">
        <v>2.214818526828E-2</v>
      </c>
      <c r="Z122" s="5">
        <v>3.7029393274179999E-2</v>
      </c>
      <c r="AA122" s="5">
        <v>2.296322175002E-2</v>
      </c>
      <c r="AB122" s="5">
        <v>3.4225878904660001E-2</v>
      </c>
      <c r="AC122" s="5">
        <v>2.0908128845400002E-2</v>
      </c>
      <c r="AD122" s="5">
        <v>2.4736883501469999E-2</v>
      </c>
      <c r="AE122" s="5">
        <v>3.9732095766970003E-2</v>
      </c>
      <c r="AF122" s="5">
        <v>2.6381546620430001E-2</v>
      </c>
      <c r="AG122" s="5">
        <v>1.386345477897E-2</v>
      </c>
      <c r="AH122" s="5">
        <v>5.6493472843050001E-2</v>
      </c>
      <c r="AI122" s="5">
        <v>2.695943359067E-2</v>
      </c>
      <c r="AJ122" s="5">
        <v>2.430610296256E-2</v>
      </c>
      <c r="AK122" s="6">
        <v>3.115525669086E-2</v>
      </c>
      <c r="AL122" s="7">
        <v>3.856413421637E-3</v>
      </c>
      <c r="AM122" s="6">
        <v>4.1383807760709997E-2</v>
      </c>
      <c r="AN122" s="5">
        <v>1.22535555368E-2</v>
      </c>
      <c r="AO122" s="7">
        <v>4.7350164047879999E-3</v>
      </c>
      <c r="AP122" s="5">
        <v>0</v>
      </c>
      <c r="AQ122" s="5">
        <v>1.5851570130210001E-2</v>
      </c>
      <c r="AR122" s="5">
        <v>5.7370169122129999E-2</v>
      </c>
      <c r="AS122" s="5">
        <v>4.3069588450200001E-2</v>
      </c>
      <c r="AT122" s="5">
        <v>3.3104748748620003E-2</v>
      </c>
      <c r="AU122" s="5">
        <v>2.3140134319580001E-2</v>
      </c>
      <c r="AV122" s="5">
        <v>1.7867783823940001E-2</v>
      </c>
      <c r="AW122" s="5">
        <v>6.9636713329279997E-3</v>
      </c>
      <c r="AX122" s="6">
        <v>5.5945663839419998E-2</v>
      </c>
      <c r="AY122" s="5">
        <v>2.9862671987970001E-2</v>
      </c>
      <c r="AZ122" s="7">
        <v>1.317356739169E-2</v>
      </c>
      <c r="BA122" s="5">
        <v>1.9783230586530001E-2</v>
      </c>
      <c r="BB122" s="5">
        <v>1.6618144885570001E-2</v>
      </c>
      <c r="BC122" s="5">
        <v>2.3741197171860001E-2</v>
      </c>
    </row>
    <row r="123" spans="1:55" x14ac:dyDescent="0.4">
      <c r="A123" s="26" t="s">
        <v>212</v>
      </c>
      <c r="B123" t="s">
        <v>206</v>
      </c>
      <c r="C123" s="5">
        <v>0.32193116060249999</v>
      </c>
      <c r="D123" s="5">
        <v>0.28562407135250001</v>
      </c>
      <c r="E123" s="5">
        <v>0.36580628301910001</v>
      </c>
      <c r="F123" s="5">
        <v>0.2188522341344</v>
      </c>
      <c r="G123" s="5">
        <v>0.38168823590520001</v>
      </c>
      <c r="H123" s="5">
        <v>0.38535043241319999</v>
      </c>
      <c r="I123" s="5">
        <v>0.3382313827731</v>
      </c>
      <c r="J123" s="5">
        <v>0.3119163625534</v>
      </c>
      <c r="K123" s="6">
        <v>0.53809634946210005</v>
      </c>
      <c r="L123" s="7">
        <v>0.25123659867039999</v>
      </c>
      <c r="M123" s="7">
        <v>0.14073130321390001</v>
      </c>
      <c r="N123" s="7">
        <v>0.14677621305899999</v>
      </c>
      <c r="O123" s="6">
        <v>0.83722836583070004</v>
      </c>
      <c r="P123" s="6">
        <v>0.51778654016650005</v>
      </c>
      <c r="Q123" s="7">
        <v>0.20947305465960001</v>
      </c>
      <c r="R123" s="7">
        <v>0.1045281024268</v>
      </c>
      <c r="S123" s="5">
        <v>0.22928589657619999</v>
      </c>
      <c r="T123" s="5">
        <v>0.2928213973371</v>
      </c>
      <c r="U123" s="5">
        <v>0.34190457219030002</v>
      </c>
      <c r="V123" s="5">
        <v>0.34171149184189997</v>
      </c>
      <c r="W123" s="5">
        <v>0.384021695394</v>
      </c>
      <c r="X123" s="5">
        <v>0.24987595756809999</v>
      </c>
      <c r="Y123" s="5">
        <v>0.2917034405269</v>
      </c>
      <c r="Z123" s="5">
        <v>0.32817431774959999</v>
      </c>
      <c r="AA123" s="6">
        <v>0.37803150320649997</v>
      </c>
      <c r="AB123" s="5">
        <v>0.34384915297289997</v>
      </c>
      <c r="AC123" s="5">
        <v>0.30057161010720002</v>
      </c>
      <c r="AD123" s="7">
        <v>0.30520796848749998</v>
      </c>
      <c r="AE123" s="6">
        <v>0.39314975890199999</v>
      </c>
      <c r="AF123" s="5">
        <v>0.41070125395410001</v>
      </c>
      <c r="AG123" s="5">
        <v>0.35220535192840002</v>
      </c>
      <c r="AH123" s="6">
        <v>0.45341517944929999</v>
      </c>
      <c r="AI123" s="5">
        <v>0.3786744690778</v>
      </c>
      <c r="AJ123" s="7">
        <v>0.3076783847931</v>
      </c>
      <c r="AK123" s="7">
        <v>0.3001227076829</v>
      </c>
      <c r="AL123" s="6">
        <v>0.46864107649230002</v>
      </c>
      <c r="AM123" s="7">
        <v>0.27127912409010002</v>
      </c>
      <c r="AN123" s="5">
        <v>0.29717204286249999</v>
      </c>
      <c r="AO123" s="6">
        <v>0.43514626901100001</v>
      </c>
      <c r="AP123" s="6">
        <v>0.44102752604689999</v>
      </c>
      <c r="AQ123" s="6">
        <v>0.50383717037099995</v>
      </c>
      <c r="AR123" s="5">
        <v>0.3071458873922</v>
      </c>
      <c r="AS123" s="5">
        <v>0.3374803011718</v>
      </c>
      <c r="AT123" s="5">
        <v>0.33316096992849997</v>
      </c>
      <c r="AU123" s="5">
        <v>0.34097287319899999</v>
      </c>
      <c r="AV123" s="5">
        <v>0.30126860760079999</v>
      </c>
      <c r="AW123" s="5">
        <v>0.29595928271689997</v>
      </c>
      <c r="AX123" s="5">
        <v>0.29804787335409999</v>
      </c>
      <c r="AY123" s="5">
        <v>0.32981421586679999</v>
      </c>
      <c r="AZ123" s="5">
        <v>0.33277747181040002</v>
      </c>
      <c r="BA123" s="5">
        <v>0.33712740005089997</v>
      </c>
      <c r="BB123" s="5">
        <v>0.31451108656080001</v>
      </c>
      <c r="BC123" s="5">
        <v>0.30238881589229999</v>
      </c>
    </row>
    <row r="124" spans="1:55" x14ac:dyDescent="0.4">
      <c r="A124" s="27"/>
      <c r="B124" t="s">
        <v>207</v>
      </c>
      <c r="C124" s="5">
        <v>0.4743902881655</v>
      </c>
      <c r="D124" s="5">
        <v>0.51790765581389997</v>
      </c>
      <c r="E124" s="5">
        <v>0.47440535523689997</v>
      </c>
      <c r="F124" s="5">
        <v>0.53135174981919997</v>
      </c>
      <c r="G124" s="5">
        <v>0.44603925512409998</v>
      </c>
      <c r="H124" s="5">
        <v>0.42962863514409999</v>
      </c>
      <c r="I124" s="5">
        <v>0.51127872779729999</v>
      </c>
      <c r="J124" s="5">
        <v>0.46888428891369999</v>
      </c>
      <c r="K124" s="7">
        <v>0.37728023652749998</v>
      </c>
      <c r="L124" s="6">
        <v>0.54858586652709995</v>
      </c>
      <c r="M124" s="5">
        <v>0.43835139841050003</v>
      </c>
      <c r="N124" s="7">
        <v>0.3123704557793</v>
      </c>
      <c r="O124" s="7">
        <v>0.1132340707438</v>
      </c>
      <c r="P124" s="5">
        <v>0.42787008837079998</v>
      </c>
      <c r="Q124" s="6">
        <v>0.58672372042599996</v>
      </c>
      <c r="R124" s="7">
        <v>0.32612767479740001</v>
      </c>
      <c r="S124" s="5">
        <v>0.44802360274370001</v>
      </c>
      <c r="T124" s="5">
        <v>0.4800358658269</v>
      </c>
      <c r="U124" s="5">
        <v>0.4352885326732</v>
      </c>
      <c r="V124" s="5">
        <v>0.49243093811760003</v>
      </c>
      <c r="W124" s="5">
        <v>0.52095434561580001</v>
      </c>
      <c r="X124" s="5">
        <v>0.40008199240269998</v>
      </c>
      <c r="Y124" s="5">
        <v>0.498517664739</v>
      </c>
      <c r="Z124" s="5">
        <v>0.4834262033142</v>
      </c>
      <c r="AA124" s="5">
        <v>0.47515070511219998</v>
      </c>
      <c r="AB124" s="5">
        <v>0.4647251488195</v>
      </c>
      <c r="AC124" s="5">
        <v>0.48363222031219999</v>
      </c>
      <c r="AD124" s="5">
        <v>0.47875036783180003</v>
      </c>
      <c r="AE124" s="5">
        <v>0.45582213681139999</v>
      </c>
      <c r="AF124" s="5">
        <v>0.46002676966419997</v>
      </c>
      <c r="AG124" s="5">
        <v>0.45685053988449997</v>
      </c>
      <c r="AH124" s="5">
        <v>0.40136535974690002</v>
      </c>
      <c r="AI124" s="5">
        <v>0.54622789391189996</v>
      </c>
      <c r="AJ124" s="5">
        <v>0.47979565643970001</v>
      </c>
      <c r="AK124" s="5">
        <v>0.47610023793329997</v>
      </c>
      <c r="AL124" s="5">
        <v>0.46288710692020002</v>
      </c>
      <c r="AM124" s="5">
        <v>0.4731096897066</v>
      </c>
      <c r="AN124" s="5">
        <v>0.5201484446279</v>
      </c>
      <c r="AO124" s="5">
        <v>0.44120241229110002</v>
      </c>
      <c r="AP124" s="5">
        <v>0.49632967243909998</v>
      </c>
      <c r="AQ124" s="5">
        <v>0.40342437039520002</v>
      </c>
      <c r="AR124" s="5">
        <v>0.44694075624070001</v>
      </c>
      <c r="AS124" s="5">
        <v>0.46941570835550001</v>
      </c>
      <c r="AT124" s="5">
        <v>0.46114147900820002</v>
      </c>
      <c r="AU124" s="5">
        <v>0.50155898302309998</v>
      </c>
      <c r="AV124" s="5">
        <v>0.48672394605300001</v>
      </c>
      <c r="AW124" s="5">
        <v>0.4659248225871</v>
      </c>
      <c r="AX124" s="5">
        <v>0.43342540025339998</v>
      </c>
      <c r="AY124" s="5">
        <v>0.47327017138990002</v>
      </c>
      <c r="AZ124" s="5">
        <v>0.47950064043849999</v>
      </c>
      <c r="BA124" s="5">
        <v>0.49126668838550003</v>
      </c>
      <c r="BB124" s="5">
        <v>0.4970934071102</v>
      </c>
      <c r="BC124" s="5">
        <v>0.49097880867830002</v>
      </c>
    </row>
    <row r="125" spans="1:55" x14ac:dyDescent="0.4">
      <c r="A125" s="27"/>
      <c r="B125" t="s">
        <v>208</v>
      </c>
      <c r="C125" s="5">
        <v>0.1662734161851</v>
      </c>
      <c r="D125" s="5">
        <v>0.16098747507229999</v>
      </c>
      <c r="E125" s="5">
        <v>0.10032932320189999</v>
      </c>
      <c r="F125" s="5">
        <v>0.22742146727490001</v>
      </c>
      <c r="G125" s="5">
        <v>0.1226327349798</v>
      </c>
      <c r="H125" s="5">
        <v>0.1271240595557</v>
      </c>
      <c r="I125" s="5">
        <v>0.1222772775302</v>
      </c>
      <c r="J125" s="6">
        <v>0.1863345404891</v>
      </c>
      <c r="K125" s="7">
        <v>7.454340551909E-2</v>
      </c>
      <c r="L125" s="5">
        <v>0.17333445172670001</v>
      </c>
      <c r="M125" s="6">
        <v>0.34648997740740001</v>
      </c>
      <c r="N125" s="5">
        <v>0.2441096353079</v>
      </c>
      <c r="O125" s="7">
        <v>2.365640253391E-2</v>
      </c>
      <c r="P125" s="7">
        <v>4.096064133855E-2</v>
      </c>
      <c r="Q125" s="6">
        <v>0.18995888166159999</v>
      </c>
      <c r="R125" s="6">
        <v>0.39025534090140002</v>
      </c>
      <c r="S125" s="6">
        <v>0.28032840934039999</v>
      </c>
      <c r="T125" s="5">
        <v>0.1862244440019</v>
      </c>
      <c r="U125" s="5">
        <v>0.1741210658591</v>
      </c>
      <c r="V125" s="5">
        <v>0.1401414215657</v>
      </c>
      <c r="W125" s="7">
        <v>5.9140520202080001E-2</v>
      </c>
      <c r="X125" s="6">
        <v>0.2663743314425</v>
      </c>
      <c r="Y125" s="5">
        <v>0.18431693168900001</v>
      </c>
      <c r="Z125" s="5">
        <v>0.14664874379609999</v>
      </c>
      <c r="AA125" s="7">
        <v>0.1215725161607</v>
      </c>
      <c r="AB125" s="5">
        <v>0.15609042644480001</v>
      </c>
      <c r="AC125" s="5">
        <v>0.17634704103609999</v>
      </c>
      <c r="AD125" s="6">
        <v>0.1801108822194</v>
      </c>
      <c r="AE125" s="7">
        <v>0.1073441801755</v>
      </c>
      <c r="AF125" s="5">
        <v>0.1128534465695</v>
      </c>
      <c r="AG125" s="5">
        <v>0.14090377125180001</v>
      </c>
      <c r="AH125" s="5">
        <v>9.7786357841679994E-2</v>
      </c>
      <c r="AI125" s="7">
        <v>4.8138203419620003E-2</v>
      </c>
      <c r="AJ125" s="6">
        <v>0.17835986090209999</v>
      </c>
      <c r="AK125" s="6">
        <v>0.1816635888483</v>
      </c>
      <c r="AL125" s="7">
        <v>6.2740582137880002E-2</v>
      </c>
      <c r="AM125" s="6">
        <v>0.2057344849477</v>
      </c>
      <c r="AN125" s="5">
        <v>0.15639734466960001</v>
      </c>
      <c r="AO125" s="5">
        <v>0.1026711689085</v>
      </c>
      <c r="AP125" s="5">
        <v>6.2642801513970003E-2</v>
      </c>
      <c r="AQ125" s="7">
        <v>7.3834203851610006E-2</v>
      </c>
      <c r="AR125" s="5">
        <v>0.11491667415869999</v>
      </c>
      <c r="AS125" s="5">
        <v>0.15475773673080001</v>
      </c>
      <c r="AT125" s="5">
        <v>0.17140475620859999</v>
      </c>
      <c r="AU125" s="5">
        <v>0.12764906234000001</v>
      </c>
      <c r="AV125" s="5">
        <v>0.1737064257816</v>
      </c>
      <c r="AW125" s="5">
        <v>0.21822198110659999</v>
      </c>
      <c r="AX125" s="5">
        <v>0.18848548486489999</v>
      </c>
      <c r="AY125" s="5">
        <v>0.16108052258559999</v>
      </c>
      <c r="AZ125" s="5">
        <v>0.17120606085510001</v>
      </c>
      <c r="BA125" s="5">
        <v>0.14283284054760001</v>
      </c>
      <c r="BB125" s="5">
        <v>0.15830575019949999</v>
      </c>
      <c r="BC125" s="5">
        <v>0.18181454370290001</v>
      </c>
    </row>
    <row r="126" spans="1:55" x14ac:dyDescent="0.4">
      <c r="A126" s="27"/>
      <c r="B126" t="s">
        <v>209</v>
      </c>
      <c r="C126" s="5">
        <v>3.7405135046949999E-2</v>
      </c>
      <c r="D126" s="5">
        <v>3.548079776127E-2</v>
      </c>
      <c r="E126" s="5">
        <v>5.9459038542100003E-2</v>
      </c>
      <c r="F126" s="5">
        <v>2.237454877157E-2</v>
      </c>
      <c r="G126" s="5">
        <v>4.963977399096E-2</v>
      </c>
      <c r="H126" s="5">
        <v>5.7896872887000003E-2</v>
      </c>
      <c r="I126" s="5">
        <v>2.8212611899479999E-2</v>
      </c>
      <c r="J126" s="5">
        <v>3.2864808043899997E-2</v>
      </c>
      <c r="K126" s="7">
        <v>1.008000849132E-2</v>
      </c>
      <c r="L126" s="7">
        <v>2.684308307582E-2</v>
      </c>
      <c r="M126" s="6">
        <v>7.4427320968160002E-2</v>
      </c>
      <c r="N126" s="6">
        <v>0.2967436958538</v>
      </c>
      <c r="O126" s="5">
        <v>2.5881160891550001E-2</v>
      </c>
      <c r="P126" s="7">
        <v>1.3382730124160001E-2</v>
      </c>
      <c r="Q126" s="7">
        <v>1.3844343252789999E-2</v>
      </c>
      <c r="R126" s="6">
        <v>0.1790888818744</v>
      </c>
      <c r="S126" s="5">
        <v>4.2362091339700002E-2</v>
      </c>
      <c r="T126" s="5">
        <v>4.091829283403E-2</v>
      </c>
      <c r="U126" s="5">
        <v>4.8685829277360003E-2</v>
      </c>
      <c r="V126" s="5">
        <v>2.5716148474850001E-2</v>
      </c>
      <c r="W126" s="5">
        <v>3.5883438788179997E-2</v>
      </c>
      <c r="X126" s="6">
        <v>8.3667718586710002E-2</v>
      </c>
      <c r="Y126" s="5">
        <v>2.5461963045200001E-2</v>
      </c>
      <c r="Z126" s="5">
        <v>4.1750735140109997E-2</v>
      </c>
      <c r="AA126" s="5">
        <v>2.524527552058E-2</v>
      </c>
      <c r="AB126" s="5">
        <v>3.5335271762859999E-2</v>
      </c>
      <c r="AC126" s="5">
        <v>3.9449128544560001E-2</v>
      </c>
      <c r="AD126" s="5">
        <v>3.5930781461290001E-2</v>
      </c>
      <c r="AE126" s="5">
        <v>4.3683924111069999E-2</v>
      </c>
      <c r="AF126" s="5">
        <v>1.6418529812199999E-2</v>
      </c>
      <c r="AG126" s="5">
        <v>5.0040336935220003E-2</v>
      </c>
      <c r="AH126" s="5">
        <v>4.7433102962189999E-2</v>
      </c>
      <c r="AI126" s="5">
        <v>2.695943359067E-2</v>
      </c>
      <c r="AJ126" s="5">
        <v>3.4166097865140001E-2</v>
      </c>
      <c r="AK126" s="6">
        <v>4.2113465535480003E-2</v>
      </c>
      <c r="AL126" s="7">
        <v>5.7312344496689999E-3</v>
      </c>
      <c r="AM126" s="6">
        <v>4.9876701255559999E-2</v>
      </c>
      <c r="AN126" s="5">
        <v>2.6282167839940002E-2</v>
      </c>
      <c r="AO126" s="5">
        <v>2.09801497894E-2</v>
      </c>
      <c r="AP126" s="5">
        <v>0</v>
      </c>
      <c r="AQ126" s="5">
        <v>1.890425538219E-2</v>
      </c>
      <c r="AR126" s="6">
        <v>0.13099668220829999</v>
      </c>
      <c r="AS126" s="5">
        <v>3.8346253741920001E-2</v>
      </c>
      <c r="AT126" s="5">
        <v>3.429279485476E-2</v>
      </c>
      <c r="AU126" s="5">
        <v>2.9819081437970001E-2</v>
      </c>
      <c r="AV126" s="5">
        <v>3.8301020564579999E-2</v>
      </c>
      <c r="AW126" s="5">
        <v>1.9893913589449998E-2</v>
      </c>
      <c r="AX126" s="6">
        <v>8.0041241527609996E-2</v>
      </c>
      <c r="AY126" s="5">
        <v>3.5835090157719997E-2</v>
      </c>
      <c r="AZ126" s="7">
        <v>1.651582689601E-2</v>
      </c>
      <c r="BA126" s="5">
        <v>2.8773071016000001E-2</v>
      </c>
      <c r="BB126" s="5">
        <v>3.0089756129479998E-2</v>
      </c>
      <c r="BC126" s="5">
        <v>2.4817831726560002E-2</v>
      </c>
    </row>
    <row r="127" spans="1:55" x14ac:dyDescent="0.4">
      <c r="A127" s="26" t="s">
        <v>213</v>
      </c>
      <c r="B127" t="s">
        <v>206</v>
      </c>
      <c r="C127" s="5">
        <v>0.24883449605989999</v>
      </c>
      <c r="D127" s="5">
        <v>0.23998859715359999</v>
      </c>
      <c r="E127" s="5">
        <v>0.31934525506310002</v>
      </c>
      <c r="F127" s="5">
        <v>0.1830035417225</v>
      </c>
      <c r="G127" s="5">
        <v>0.25896540136230001</v>
      </c>
      <c r="H127" s="5">
        <v>0.3190992736287</v>
      </c>
      <c r="I127" s="5">
        <v>0.32939788544109999</v>
      </c>
      <c r="J127" s="5">
        <v>0.22962524049979999</v>
      </c>
      <c r="K127" s="6">
        <v>0.38595809909649997</v>
      </c>
      <c r="L127" s="7">
        <v>0.20555597334920001</v>
      </c>
      <c r="M127" s="7">
        <v>0.1311192148143</v>
      </c>
      <c r="N127" s="5">
        <v>0.1298778691727</v>
      </c>
      <c r="O127" s="6">
        <v>0.64800456745799995</v>
      </c>
      <c r="P127" s="6">
        <v>0.40429294275389999</v>
      </c>
      <c r="Q127" s="7">
        <v>0.17105860106490001</v>
      </c>
      <c r="R127" s="7">
        <v>2.9750267144399999E-2</v>
      </c>
      <c r="S127" s="5">
        <v>0.19137087994249999</v>
      </c>
      <c r="T127" s="5">
        <v>0.23149668509140001</v>
      </c>
      <c r="U127" s="5">
        <v>0.26099694598489998</v>
      </c>
      <c r="V127" s="5">
        <v>0.2611853456182</v>
      </c>
      <c r="W127" s="5">
        <v>0.26743502944570002</v>
      </c>
      <c r="X127" s="5">
        <v>0.2359708194929</v>
      </c>
      <c r="Y127" s="5">
        <v>0.26930550477089998</v>
      </c>
      <c r="Z127" s="5">
        <v>0.23235537224069999</v>
      </c>
      <c r="AA127" s="5">
        <v>0.24854120962680001</v>
      </c>
      <c r="AB127" s="5">
        <v>0.26254173650939999</v>
      </c>
      <c r="AC127" s="5">
        <v>0.23472447697990001</v>
      </c>
      <c r="AD127" s="7">
        <v>0.23507800876689999</v>
      </c>
      <c r="AE127" s="6">
        <v>0.30697957321710001</v>
      </c>
      <c r="AF127" s="6">
        <v>0.3507206409243</v>
      </c>
      <c r="AG127" s="5">
        <v>0.23710854131629999</v>
      </c>
      <c r="AH127" s="5">
        <v>0.30901033320900001</v>
      </c>
      <c r="AI127" s="6">
        <v>0.43792805801239998</v>
      </c>
      <c r="AJ127" s="7">
        <v>0.23766301471740001</v>
      </c>
      <c r="AK127" s="7">
        <v>0.23698385782289999</v>
      </c>
      <c r="AL127" s="6">
        <v>0.32860685469169998</v>
      </c>
      <c r="AM127" s="7">
        <v>0.2213060498876</v>
      </c>
      <c r="AN127" s="5">
        <v>0.24338366832450001</v>
      </c>
      <c r="AO127" s="5">
        <v>0.3242852351269</v>
      </c>
      <c r="AP127" s="5">
        <v>0.32046500089379998</v>
      </c>
      <c r="AQ127" s="5">
        <v>0.32227104630850001</v>
      </c>
      <c r="AR127" s="5">
        <v>0.32611789790829998</v>
      </c>
      <c r="AS127" s="5">
        <v>0.28427960829299997</v>
      </c>
      <c r="AT127" s="5">
        <v>0.2693638869005</v>
      </c>
      <c r="AU127" s="5">
        <v>0.23939785059579999</v>
      </c>
      <c r="AV127" s="5">
        <v>0.2324486719959</v>
      </c>
      <c r="AW127" s="7">
        <v>0.17321130075009999</v>
      </c>
      <c r="AX127" s="5">
        <v>0.25401904151850002</v>
      </c>
      <c r="AY127" s="5">
        <v>0.2228351591346</v>
      </c>
      <c r="AZ127" s="5">
        <v>0.28754348111119998</v>
      </c>
      <c r="BA127" s="5">
        <v>0.27047102813480001</v>
      </c>
      <c r="BB127" s="5">
        <v>0.2160162078624</v>
      </c>
      <c r="BC127" s="5">
        <v>0.22885440507240001</v>
      </c>
    </row>
    <row r="128" spans="1:55" x14ac:dyDescent="0.4">
      <c r="A128" s="27"/>
      <c r="B128" t="s">
        <v>207</v>
      </c>
      <c r="C128" s="5">
        <v>0.42835057157919998</v>
      </c>
      <c r="D128" s="5">
        <v>0.44182633338720001</v>
      </c>
      <c r="E128" s="5">
        <v>0.40775397203210001</v>
      </c>
      <c r="F128" s="5">
        <v>0.45476394991289998</v>
      </c>
      <c r="G128" s="5">
        <v>0.37866438303549999</v>
      </c>
      <c r="H128" s="5">
        <v>0.41200122610450002</v>
      </c>
      <c r="I128" s="5">
        <v>0.44411482405929997</v>
      </c>
      <c r="J128" s="5">
        <v>0.43519722872319999</v>
      </c>
      <c r="K128" s="5">
        <v>0.38948067429900002</v>
      </c>
      <c r="L128" s="6">
        <v>0.47484429723339999</v>
      </c>
      <c r="M128" s="5">
        <v>0.36255364635830001</v>
      </c>
      <c r="N128" s="7">
        <v>0.2733698390964</v>
      </c>
      <c r="O128" s="7">
        <v>0.31258979804260001</v>
      </c>
      <c r="P128" s="5">
        <v>0.46522669696590002</v>
      </c>
      <c r="Q128" s="6">
        <v>0.48323636250259999</v>
      </c>
      <c r="R128" s="7">
        <v>0.21301967609059999</v>
      </c>
      <c r="S128" s="5">
        <v>0.45985480903449999</v>
      </c>
      <c r="T128" s="5">
        <v>0.42613461838619998</v>
      </c>
      <c r="U128" s="5">
        <v>0.38973153339659999</v>
      </c>
      <c r="V128" s="5">
        <v>0.44576035127449998</v>
      </c>
      <c r="W128" s="5">
        <v>0.44819539713779999</v>
      </c>
      <c r="X128" s="7">
        <v>0.29949271154099999</v>
      </c>
      <c r="Y128" s="5">
        <v>0.45158173753410003</v>
      </c>
      <c r="Z128" s="5">
        <v>0.45713115980559998</v>
      </c>
      <c r="AA128" s="5">
        <v>0.4369548298866</v>
      </c>
      <c r="AB128" s="5">
        <v>0.44427335748160002</v>
      </c>
      <c r="AC128" s="5">
        <v>0.41283324032430002</v>
      </c>
      <c r="AD128" s="5">
        <v>0.42678304766370001</v>
      </c>
      <c r="AE128" s="5">
        <v>0.43497608556959999</v>
      </c>
      <c r="AF128" s="5">
        <v>0.39092572407409998</v>
      </c>
      <c r="AG128" s="5">
        <v>0.49974166985259999</v>
      </c>
      <c r="AH128" s="5">
        <v>0.45291592349710003</v>
      </c>
      <c r="AI128" s="5">
        <v>0.3597969083309</v>
      </c>
      <c r="AJ128" s="5">
        <v>0.42638717649609997</v>
      </c>
      <c r="AK128" s="5">
        <v>0.41870143674499999</v>
      </c>
      <c r="AL128" s="5">
        <v>0.49330354956139999</v>
      </c>
      <c r="AM128" s="5">
        <v>0.40239647832690001</v>
      </c>
      <c r="AN128" s="5">
        <v>0.44488037025720001</v>
      </c>
      <c r="AO128" s="5">
        <v>0.4155099900441</v>
      </c>
      <c r="AP128" s="6">
        <v>0.55822477476160004</v>
      </c>
      <c r="AQ128" s="5">
        <v>0.47221145014940002</v>
      </c>
      <c r="AR128" s="5">
        <v>0.33938213308589998</v>
      </c>
      <c r="AS128" s="5">
        <v>0.42688525356919998</v>
      </c>
      <c r="AT128" s="5">
        <v>0.41661897591489999</v>
      </c>
      <c r="AU128" s="5">
        <v>0.44386129281260001</v>
      </c>
      <c r="AV128" s="5">
        <v>0.41381648838540003</v>
      </c>
      <c r="AW128" s="5">
        <v>0.49032943972240001</v>
      </c>
      <c r="AX128" s="5">
        <v>0.38717701943380001</v>
      </c>
      <c r="AY128" s="5">
        <v>0.42295721126539998</v>
      </c>
      <c r="AZ128" s="5">
        <v>0.39615115970190001</v>
      </c>
      <c r="BA128" s="5">
        <v>0.43359578296720003</v>
      </c>
      <c r="BB128" s="5">
        <v>0.46432314485580001</v>
      </c>
      <c r="BC128" s="6">
        <v>0.52831634745209999</v>
      </c>
    </row>
    <row r="129" spans="1:55" x14ac:dyDescent="0.4">
      <c r="A129" s="27"/>
      <c r="B129" t="s">
        <v>208</v>
      </c>
      <c r="C129" s="5">
        <v>0.24351976253989999</v>
      </c>
      <c r="D129" s="5">
        <v>0.2287320088367</v>
      </c>
      <c r="E129" s="5">
        <v>0.19403607502</v>
      </c>
      <c r="F129" s="5">
        <v>0.24401120862340001</v>
      </c>
      <c r="G129" s="5">
        <v>0.27946981345810001</v>
      </c>
      <c r="H129" s="5">
        <v>0.19393685925070001</v>
      </c>
      <c r="I129" s="5">
        <v>0.2059290266829</v>
      </c>
      <c r="J129" s="5">
        <v>0.25482090228769999</v>
      </c>
      <c r="K129" s="7">
        <v>0.17623272734000001</v>
      </c>
      <c r="L129" s="5">
        <v>0.24500070561580001</v>
      </c>
      <c r="M129" s="6">
        <v>0.3856994677717</v>
      </c>
      <c r="N129" s="5">
        <v>0.31678226401050003</v>
      </c>
      <c r="O129" s="7">
        <v>1.112303621791E-2</v>
      </c>
      <c r="P129" s="7">
        <v>8.9103670438750004E-2</v>
      </c>
      <c r="Q129" s="6">
        <v>0.2947899649065</v>
      </c>
      <c r="R129" s="6">
        <v>0.46911422099220002</v>
      </c>
      <c r="S129" s="5">
        <v>0.22062603390319999</v>
      </c>
      <c r="T129" s="5">
        <v>0.2518058881845</v>
      </c>
      <c r="U129" s="5">
        <v>0.26851924270909999</v>
      </c>
      <c r="V129" s="5">
        <v>0.22426911219099999</v>
      </c>
      <c r="W129" s="5">
        <v>0.25821650918830003</v>
      </c>
      <c r="X129" s="5">
        <v>0.31669400295119998</v>
      </c>
      <c r="Y129" s="5">
        <v>0.20959740844409999</v>
      </c>
      <c r="Z129" s="5">
        <v>0.23969179803679999</v>
      </c>
      <c r="AA129" s="5">
        <v>0.24827477543250001</v>
      </c>
      <c r="AB129" s="7">
        <v>0.21286341855390001</v>
      </c>
      <c r="AC129" s="6">
        <v>0.27426514242509997</v>
      </c>
      <c r="AD129" s="6">
        <v>0.26096575113030002</v>
      </c>
      <c r="AE129" s="7">
        <v>0.1697801274812</v>
      </c>
      <c r="AF129" s="5">
        <v>0.18451597708010001</v>
      </c>
      <c r="AG129" s="5">
        <v>0.14601103425369999</v>
      </c>
      <c r="AH129" s="5">
        <v>0.16303704954430001</v>
      </c>
      <c r="AI129" s="5">
        <v>0.15655738802790001</v>
      </c>
      <c r="AJ129" s="6">
        <v>0.2592548168912</v>
      </c>
      <c r="AK129" s="6">
        <v>0.2579745737834</v>
      </c>
      <c r="AL129" s="7">
        <v>0.14621746004639999</v>
      </c>
      <c r="AM129" s="6">
        <v>0.27370469781950002</v>
      </c>
      <c r="AN129" s="5">
        <v>0.25182739365739998</v>
      </c>
      <c r="AO129" s="5">
        <v>0.20853416644969999</v>
      </c>
      <c r="AP129" s="7">
        <v>0.11265818386360001</v>
      </c>
      <c r="AQ129" s="5">
        <v>0.15751462507780001</v>
      </c>
      <c r="AR129" s="5">
        <v>0.20038022070350001</v>
      </c>
      <c r="AS129" s="5">
        <v>0.2117304852969</v>
      </c>
      <c r="AT129" s="5">
        <v>0.22896762082979999</v>
      </c>
      <c r="AU129" s="5">
        <v>0.2354076053152</v>
      </c>
      <c r="AV129" s="5">
        <v>0.28651603231020001</v>
      </c>
      <c r="AW129" s="5">
        <v>0.25744644580109999</v>
      </c>
      <c r="AX129" s="5">
        <v>0.2481080751783</v>
      </c>
      <c r="AY129" s="5">
        <v>0.25899456664850001</v>
      </c>
      <c r="AZ129" s="5">
        <v>0.24493629549359999</v>
      </c>
      <c r="BA129" s="5">
        <v>0.23508327538830001</v>
      </c>
      <c r="BB129" s="5">
        <v>0.24603002542810001</v>
      </c>
      <c r="BC129" s="5">
        <v>0.20382223686119999</v>
      </c>
    </row>
    <row r="130" spans="1:55" x14ac:dyDescent="0.4">
      <c r="A130" s="27"/>
      <c r="B130" t="s">
        <v>209</v>
      </c>
      <c r="C130" s="5">
        <v>7.9295169820959993E-2</v>
      </c>
      <c r="D130" s="5">
        <v>8.9453060622449995E-2</v>
      </c>
      <c r="E130" s="5">
        <v>7.8864697884799995E-2</v>
      </c>
      <c r="F130" s="5">
        <v>0.11822129974120001</v>
      </c>
      <c r="G130" s="5">
        <v>8.2900402144090002E-2</v>
      </c>
      <c r="H130" s="5">
        <v>7.496264101616E-2</v>
      </c>
      <c r="I130" s="7">
        <v>2.0558263816720001E-2</v>
      </c>
      <c r="J130" s="5">
        <v>8.0356628489300003E-2</v>
      </c>
      <c r="K130" s="7">
        <v>4.8328499264459999E-2</v>
      </c>
      <c r="L130" s="5">
        <v>7.4599023801599995E-2</v>
      </c>
      <c r="M130" s="5">
        <v>0.1206276710556</v>
      </c>
      <c r="N130" s="6">
        <v>0.27997002772040003</v>
      </c>
      <c r="O130" s="5">
        <v>2.8282598281509998E-2</v>
      </c>
      <c r="P130" s="7">
        <v>4.137668984146E-2</v>
      </c>
      <c r="Q130" s="7">
        <v>5.0915071526029997E-2</v>
      </c>
      <c r="R130" s="6">
        <v>0.2881158357727</v>
      </c>
      <c r="S130" s="5">
        <v>0.12814827711980001</v>
      </c>
      <c r="T130" s="5">
        <v>9.0562808337920006E-2</v>
      </c>
      <c r="U130" s="5">
        <v>8.0752277909430001E-2</v>
      </c>
      <c r="V130" s="5">
        <v>6.8785190916370004E-2</v>
      </c>
      <c r="W130" s="7">
        <v>2.6153064228160001E-2</v>
      </c>
      <c r="X130" s="6">
        <v>0.1478424660149</v>
      </c>
      <c r="Y130" s="5">
        <v>6.9515349250889993E-2</v>
      </c>
      <c r="Z130" s="5">
        <v>7.0821669916880006E-2</v>
      </c>
      <c r="AA130" s="5">
        <v>6.622918505415E-2</v>
      </c>
      <c r="AB130" s="5">
        <v>8.0321487455009999E-2</v>
      </c>
      <c r="AC130" s="5">
        <v>7.8177140270670006E-2</v>
      </c>
      <c r="AD130" s="5">
        <v>7.7173192439120006E-2</v>
      </c>
      <c r="AE130" s="5">
        <v>8.8264213732060004E-2</v>
      </c>
      <c r="AF130" s="5">
        <v>7.3837657921469999E-2</v>
      </c>
      <c r="AG130" s="5">
        <v>0.1171387545774</v>
      </c>
      <c r="AH130" s="5">
        <v>7.5036693749640004E-2</v>
      </c>
      <c r="AI130" s="5">
        <v>4.5717645628900003E-2</v>
      </c>
      <c r="AJ130" s="5">
        <v>7.6694991895320003E-2</v>
      </c>
      <c r="AK130" s="6">
        <v>8.6340131648590002E-2</v>
      </c>
      <c r="AL130" s="7">
        <v>3.187213570044E-2</v>
      </c>
      <c r="AM130" s="6">
        <v>0.102592773966</v>
      </c>
      <c r="AN130" s="5">
        <v>5.9908567760880001E-2</v>
      </c>
      <c r="AO130" s="5">
        <v>5.1670608379389998E-2</v>
      </c>
      <c r="AP130" s="7">
        <v>8.6520404809679995E-3</v>
      </c>
      <c r="AQ130" s="5">
        <v>4.8002878464280002E-2</v>
      </c>
      <c r="AR130" s="5">
        <v>0.1341197483023</v>
      </c>
      <c r="AS130" s="5">
        <v>7.7104652840910004E-2</v>
      </c>
      <c r="AT130" s="5">
        <v>8.5049516354859994E-2</v>
      </c>
      <c r="AU130" s="5">
        <v>8.1333251276349994E-2</v>
      </c>
      <c r="AV130" s="5">
        <v>6.7218807308440001E-2</v>
      </c>
      <c r="AW130" s="5">
        <v>7.9012813726379999E-2</v>
      </c>
      <c r="AX130" s="5">
        <v>0.1106958638693</v>
      </c>
      <c r="AY130" s="5">
        <v>9.5213062951529995E-2</v>
      </c>
      <c r="AZ130" s="5">
        <v>7.1369063693369997E-2</v>
      </c>
      <c r="BA130" s="5">
        <v>6.0849913509759997E-2</v>
      </c>
      <c r="BB130" s="5">
        <v>7.3630621853720005E-2</v>
      </c>
      <c r="BC130" s="5">
        <v>3.900701061425E-2</v>
      </c>
    </row>
    <row r="133" spans="1:55" x14ac:dyDescent="0.4">
      <c r="A133" s="2" t="s">
        <v>2</v>
      </c>
    </row>
    <row r="134" spans="1:55" x14ac:dyDescent="0.4">
      <c r="A134" t="s">
        <v>374</v>
      </c>
    </row>
    <row r="135" spans="1:55" x14ac:dyDescent="0.4">
      <c r="C135" s="24" t="s">
        <v>3</v>
      </c>
      <c r="D135" s="25"/>
      <c r="E135" s="25"/>
      <c r="F135" s="25"/>
      <c r="G135" s="25"/>
      <c r="H135" s="25"/>
      <c r="I135" s="25"/>
      <c r="J135" s="24" t="s">
        <v>4</v>
      </c>
      <c r="K135" s="25"/>
      <c r="L135" s="25"/>
      <c r="M135" s="25"/>
      <c r="N135" s="24" t="s">
        <v>5</v>
      </c>
      <c r="O135" s="25"/>
      <c r="P135" s="25"/>
      <c r="Q135" s="25"/>
      <c r="R135" s="24" t="s">
        <v>6</v>
      </c>
      <c r="S135" s="25"/>
      <c r="T135" s="25"/>
      <c r="U135" s="25"/>
      <c r="V135" s="25"/>
      <c r="W135" s="24" t="s">
        <v>7</v>
      </c>
      <c r="X135" s="25"/>
      <c r="Y135" s="25"/>
      <c r="Z135" s="25"/>
      <c r="AA135" s="24" t="s">
        <v>8</v>
      </c>
      <c r="AB135" s="25"/>
      <c r="AC135" s="24" t="s">
        <v>9</v>
      </c>
      <c r="AD135" s="25"/>
      <c r="AE135" s="24" t="s">
        <v>10</v>
      </c>
      <c r="AF135" s="25"/>
      <c r="AG135" s="25"/>
      <c r="AH135" s="25"/>
      <c r="AI135" s="25"/>
      <c r="AJ135" s="24" t="s">
        <v>11</v>
      </c>
      <c r="AK135" s="25"/>
      <c r="AL135" s="24" t="s">
        <v>12</v>
      </c>
      <c r="AM135" s="25"/>
      <c r="AN135" s="25"/>
      <c r="AO135" s="25"/>
      <c r="AP135" s="25"/>
      <c r="AQ135" s="24" t="s">
        <v>13</v>
      </c>
      <c r="AR135" s="25"/>
      <c r="AS135" s="25"/>
      <c r="AT135" s="25"/>
      <c r="AU135" s="25"/>
      <c r="AV135" s="25"/>
      <c r="AW135" s="24" t="s">
        <v>14</v>
      </c>
      <c r="AX135" s="25"/>
      <c r="AY135" s="25"/>
      <c r="AZ135" s="25"/>
      <c r="BA135" s="25"/>
      <c r="BB135" s="25"/>
    </row>
    <row r="136" spans="1:55" ht="67.2" x14ac:dyDescent="0.4">
      <c r="A136" s="3" t="s">
        <v>401</v>
      </c>
      <c r="B136" s="3" t="s">
        <v>15</v>
      </c>
      <c r="C136" s="3" t="s">
        <v>16</v>
      </c>
      <c r="D136" s="3" t="s">
        <v>17</v>
      </c>
      <c r="E136" s="3" t="s">
        <v>18</v>
      </c>
      <c r="F136" s="3" t="s">
        <v>19</v>
      </c>
      <c r="G136" s="3" t="s">
        <v>20</v>
      </c>
      <c r="H136" s="3" t="s">
        <v>21</v>
      </c>
      <c r="I136" s="3" t="s">
        <v>22</v>
      </c>
      <c r="J136" s="3" t="s">
        <v>23</v>
      </c>
      <c r="K136" s="3" t="s">
        <v>24</v>
      </c>
      <c r="L136" s="3" t="s">
        <v>25</v>
      </c>
      <c r="M136" s="3" t="s">
        <v>26</v>
      </c>
      <c r="N136" s="3" t="s">
        <v>27</v>
      </c>
      <c r="O136" s="3" t="s">
        <v>28</v>
      </c>
      <c r="P136" s="3" t="s">
        <v>29</v>
      </c>
      <c r="Q136" s="3" t="s">
        <v>30</v>
      </c>
      <c r="R136" s="3" t="s">
        <v>31</v>
      </c>
      <c r="S136" s="3" t="s">
        <v>32</v>
      </c>
      <c r="T136" s="3" t="s">
        <v>33</v>
      </c>
      <c r="U136" s="3" t="s">
        <v>34</v>
      </c>
      <c r="V136" s="3" t="s">
        <v>35</v>
      </c>
      <c r="W136" s="3" t="s">
        <v>36</v>
      </c>
      <c r="X136" s="3" t="s">
        <v>37</v>
      </c>
      <c r="Y136" s="3" t="s">
        <v>38</v>
      </c>
      <c r="Z136" s="3" t="s">
        <v>39</v>
      </c>
      <c r="AA136" s="3" t="s">
        <v>40</v>
      </c>
      <c r="AB136" s="3" t="s">
        <v>41</v>
      </c>
      <c r="AC136" s="3" t="s">
        <v>42</v>
      </c>
      <c r="AD136" s="3" t="s">
        <v>9</v>
      </c>
      <c r="AE136" s="3" t="s">
        <v>43</v>
      </c>
      <c r="AF136" s="3" t="s">
        <v>44</v>
      </c>
      <c r="AG136" s="3" t="s">
        <v>45</v>
      </c>
      <c r="AH136" s="3" t="s">
        <v>46</v>
      </c>
      <c r="AI136" s="3" t="s">
        <v>47</v>
      </c>
      <c r="AJ136" s="3" t="s">
        <v>48</v>
      </c>
      <c r="AK136" s="3" t="s">
        <v>49</v>
      </c>
      <c r="AL136" s="3" t="s">
        <v>50</v>
      </c>
      <c r="AM136" s="3" t="s">
        <v>51</v>
      </c>
      <c r="AN136" s="3" t="s">
        <v>52</v>
      </c>
      <c r="AO136" s="3" t="s">
        <v>53</v>
      </c>
      <c r="AP136" s="3" t="s">
        <v>54</v>
      </c>
      <c r="AQ136" s="3" t="s">
        <v>55</v>
      </c>
      <c r="AR136" s="3" t="s">
        <v>56</v>
      </c>
      <c r="AS136" s="3" t="s">
        <v>57</v>
      </c>
      <c r="AT136" s="3" t="s">
        <v>58</v>
      </c>
      <c r="AU136" s="3" t="s">
        <v>59</v>
      </c>
      <c r="AV136" s="3" t="s">
        <v>60</v>
      </c>
      <c r="AW136" s="3" t="s">
        <v>61</v>
      </c>
      <c r="AX136" s="3" t="s">
        <v>62</v>
      </c>
      <c r="AY136" s="3" t="s">
        <v>63</v>
      </c>
      <c r="AZ136" s="3" t="s">
        <v>64</v>
      </c>
      <c r="BA136" s="3" t="s">
        <v>65</v>
      </c>
      <c r="BB136" s="3" t="s">
        <v>66</v>
      </c>
    </row>
    <row r="137" spans="1:55" x14ac:dyDescent="0.4">
      <c r="A137" t="s">
        <v>67</v>
      </c>
      <c r="B137" s="4">
        <v>2169</v>
      </c>
      <c r="C137" s="4">
        <v>415</v>
      </c>
      <c r="D137" s="4">
        <v>181</v>
      </c>
      <c r="E137" s="4">
        <v>100</v>
      </c>
      <c r="F137" s="4">
        <v>228</v>
      </c>
      <c r="G137" s="4">
        <v>165</v>
      </c>
      <c r="H137" s="4">
        <v>151</v>
      </c>
      <c r="I137" s="4">
        <v>929</v>
      </c>
      <c r="J137" s="4">
        <v>652</v>
      </c>
      <c r="K137" s="4">
        <v>1172</v>
      </c>
      <c r="L137" s="4">
        <v>252</v>
      </c>
      <c r="M137" s="4">
        <v>87</v>
      </c>
      <c r="N137" s="4">
        <v>156</v>
      </c>
      <c r="O137" s="4">
        <v>575</v>
      </c>
      <c r="P137" s="4">
        <v>1138</v>
      </c>
      <c r="Q137" s="4">
        <v>298</v>
      </c>
      <c r="R137" s="4">
        <v>165</v>
      </c>
      <c r="S137" s="4">
        <v>596</v>
      </c>
      <c r="T137" s="4">
        <v>553</v>
      </c>
      <c r="U137" s="4">
        <v>612</v>
      </c>
      <c r="V137" s="4">
        <v>200</v>
      </c>
      <c r="W137" s="4">
        <v>258</v>
      </c>
      <c r="X137" s="4">
        <v>663</v>
      </c>
      <c r="Y137" s="4">
        <v>632</v>
      </c>
      <c r="Z137" s="4">
        <v>616</v>
      </c>
      <c r="AA137" s="4">
        <v>1239</v>
      </c>
      <c r="AB137" s="4">
        <v>931</v>
      </c>
      <c r="AC137" s="4">
        <v>1777</v>
      </c>
      <c r="AD137" s="4">
        <v>392</v>
      </c>
      <c r="AE137" s="4">
        <v>123</v>
      </c>
      <c r="AF137" s="4">
        <v>60</v>
      </c>
      <c r="AG137" s="4">
        <v>137</v>
      </c>
      <c r="AH137" s="4">
        <v>66</v>
      </c>
      <c r="AI137" s="4">
        <v>1870</v>
      </c>
      <c r="AJ137" s="4">
        <v>1880</v>
      </c>
      <c r="AK137" s="4">
        <v>289</v>
      </c>
      <c r="AL137" s="4">
        <v>1222</v>
      </c>
      <c r="AM137" s="4">
        <v>448</v>
      </c>
      <c r="AN137" s="4">
        <v>208</v>
      </c>
      <c r="AO137" s="4">
        <v>112</v>
      </c>
      <c r="AP137" s="4">
        <v>169</v>
      </c>
      <c r="AQ137" s="4">
        <v>76</v>
      </c>
      <c r="AR137" s="4">
        <v>541</v>
      </c>
      <c r="AS137" s="4">
        <v>541</v>
      </c>
      <c r="AT137" s="4">
        <v>346</v>
      </c>
      <c r="AU137" s="4">
        <v>458</v>
      </c>
      <c r="AV137" s="4">
        <v>204</v>
      </c>
      <c r="AW137" s="4">
        <v>431</v>
      </c>
      <c r="AX137" s="4">
        <v>519</v>
      </c>
      <c r="AY137" s="4">
        <v>411</v>
      </c>
      <c r="AZ137" s="4">
        <v>335</v>
      </c>
      <c r="BA137" s="4">
        <v>296</v>
      </c>
      <c r="BB137" s="4">
        <v>166</v>
      </c>
    </row>
    <row r="138" spans="1:55" x14ac:dyDescent="0.4">
      <c r="A138" t="s">
        <v>214</v>
      </c>
      <c r="B138" s="5">
        <v>0.2396587431429</v>
      </c>
      <c r="C138" s="7">
        <v>0.18455633673880001</v>
      </c>
      <c r="D138" s="5">
        <v>0.2623571259527</v>
      </c>
      <c r="E138" s="5">
        <v>0.25478451310479999</v>
      </c>
      <c r="F138" s="6">
        <v>0.33684515690470002</v>
      </c>
      <c r="G138" s="5">
        <v>0.245340067134</v>
      </c>
      <c r="H138" s="5">
        <v>0.29415102792659997</v>
      </c>
      <c r="I138" s="5">
        <v>0.22412115287170001</v>
      </c>
      <c r="J138" s="6">
        <v>0.42180628936690001</v>
      </c>
      <c r="K138" s="7">
        <v>0.1836832306092</v>
      </c>
      <c r="L138" s="7">
        <v>5.6404943558910001E-2</v>
      </c>
      <c r="M138" s="5">
        <v>0.1166361761318</v>
      </c>
      <c r="N138" s="6">
        <v>0.68774441134130004</v>
      </c>
      <c r="O138" s="6">
        <v>0.31165165365609998</v>
      </c>
      <c r="P138" s="7">
        <v>0.1687103343611</v>
      </c>
      <c r="Q138" s="7">
        <v>0.13110816724919999</v>
      </c>
      <c r="R138" s="5">
        <v>0.1827667161031</v>
      </c>
      <c r="S138" s="5">
        <v>0.21408900819240001</v>
      </c>
      <c r="T138" s="5">
        <v>0.2358618514595</v>
      </c>
      <c r="U138" s="5">
        <v>0.26245290917059999</v>
      </c>
      <c r="V138" s="5">
        <v>0.31288143478530001</v>
      </c>
      <c r="W138" s="5">
        <v>0.22652214186389999</v>
      </c>
      <c r="X138" s="5">
        <v>0.26578991730020002</v>
      </c>
      <c r="Y138" s="5">
        <v>0.215278771481</v>
      </c>
      <c r="Z138" s="5">
        <v>0.24068453410009999</v>
      </c>
      <c r="AA138" s="5">
        <v>0.26112372326810002</v>
      </c>
      <c r="AB138" s="5">
        <v>0.21780698406980001</v>
      </c>
      <c r="AC138" s="7">
        <v>0.22436076582860001</v>
      </c>
      <c r="AD138" s="6">
        <v>0.30454561520450002</v>
      </c>
      <c r="AE138" s="5">
        <v>0.31948404959760002</v>
      </c>
      <c r="AF138" s="5">
        <v>0.30570645159609999</v>
      </c>
      <c r="AG138" s="5">
        <v>0.31358173654429999</v>
      </c>
      <c r="AH138" s="5">
        <v>0.29269948809169999</v>
      </c>
      <c r="AI138" s="7">
        <v>0.2245314201801</v>
      </c>
      <c r="AJ138" s="7">
        <v>0.22503391722009999</v>
      </c>
      <c r="AK138" s="6">
        <v>0.33737337039979998</v>
      </c>
      <c r="AL138" s="7">
        <v>0.19884841923980001</v>
      </c>
      <c r="AM138" s="7">
        <v>0.1770074165493</v>
      </c>
      <c r="AN138" s="6">
        <v>0.36711079811239999</v>
      </c>
      <c r="AO138" s="6">
        <v>0.3730044725992</v>
      </c>
      <c r="AP138" s="6">
        <v>0.42723334631260002</v>
      </c>
      <c r="AQ138" s="5">
        <v>0.25807309265119999</v>
      </c>
      <c r="AR138" s="5">
        <v>0.20917983558389999</v>
      </c>
      <c r="AS138" s="5">
        <v>0.2367252838418</v>
      </c>
      <c r="AT138" s="5">
        <v>0.2369068521146</v>
      </c>
      <c r="AU138" s="5">
        <v>0.2833194438187</v>
      </c>
      <c r="AV138" s="5">
        <v>0.20231563784769999</v>
      </c>
      <c r="AW138" s="5">
        <v>0.2540701514134</v>
      </c>
      <c r="AX138" s="5">
        <v>0.25164437104749998</v>
      </c>
      <c r="AY138" s="5">
        <v>0.22467941257179999</v>
      </c>
      <c r="AZ138" s="5">
        <v>0.26431986008519998</v>
      </c>
      <c r="BA138" s="5">
        <v>0.22041244676730001</v>
      </c>
      <c r="BB138" s="5">
        <v>0.2074551299347</v>
      </c>
    </row>
    <row r="139" spans="1:55" x14ac:dyDescent="0.4">
      <c r="A139" t="s">
        <v>215</v>
      </c>
      <c r="B139" s="5">
        <v>0.38266593791800002</v>
      </c>
      <c r="C139" s="5">
        <v>0.3497339839243</v>
      </c>
      <c r="D139" s="5">
        <v>0.34641710591500002</v>
      </c>
      <c r="E139" s="5">
        <v>0.36193624520459999</v>
      </c>
      <c r="F139" s="5">
        <v>0.35486150857679999</v>
      </c>
      <c r="G139" s="5">
        <v>0.39860443750320002</v>
      </c>
      <c r="H139" s="5">
        <v>0.39949850223950001</v>
      </c>
      <c r="I139" s="5">
        <v>0.39531847958049998</v>
      </c>
      <c r="J139" s="5">
        <v>0.38198667460320002</v>
      </c>
      <c r="K139" s="6">
        <v>0.41943981308619999</v>
      </c>
      <c r="L139" s="7">
        <v>0.27686303179889998</v>
      </c>
      <c r="M139" s="7">
        <v>0.18485152608790001</v>
      </c>
      <c r="N139" s="7">
        <v>0.1572950641385</v>
      </c>
      <c r="O139" s="6">
        <v>0.46514515587580002</v>
      </c>
      <c r="P139" s="5">
        <v>0.40961252628860001</v>
      </c>
      <c r="Q139" s="7">
        <v>0.2474423849863</v>
      </c>
      <c r="R139" s="5">
        <v>0.43303474880780002</v>
      </c>
      <c r="S139" s="5">
        <v>0.36098897719169998</v>
      </c>
      <c r="T139" s="5">
        <v>0.35381472133019998</v>
      </c>
      <c r="U139" s="5">
        <v>0.41060783367199999</v>
      </c>
      <c r="V139" s="5">
        <v>0.38017578966139998</v>
      </c>
      <c r="W139" s="5">
        <v>0.36640497609770001</v>
      </c>
      <c r="X139" s="5">
        <v>0.37838768271939999</v>
      </c>
      <c r="Y139" s="5">
        <v>0.36722014127379998</v>
      </c>
      <c r="Z139" s="5">
        <v>0.40721028353979999</v>
      </c>
      <c r="AA139" s="5">
        <v>0.37733372292060002</v>
      </c>
      <c r="AB139" s="5">
        <v>0.38764894512120002</v>
      </c>
      <c r="AC139" s="5">
        <v>0.39314209629730001</v>
      </c>
      <c r="AD139" s="5">
        <v>0.33823096886990001</v>
      </c>
      <c r="AE139" s="7">
        <v>0.23780916415360001</v>
      </c>
      <c r="AF139" s="5">
        <v>0.41432284018019999</v>
      </c>
      <c r="AG139" s="5">
        <v>0.35122313219399998</v>
      </c>
      <c r="AH139" s="5">
        <v>0.41781835565749997</v>
      </c>
      <c r="AI139" s="6">
        <v>0.39635442792879999</v>
      </c>
      <c r="AJ139" s="7">
        <v>0.37061813672330002</v>
      </c>
      <c r="AK139" s="6">
        <v>0.46316237659100001</v>
      </c>
      <c r="AL139" s="7">
        <v>0.3331459050003</v>
      </c>
      <c r="AM139" s="6">
        <v>0.47219173544190002</v>
      </c>
      <c r="AN139" s="5">
        <v>0.3803235911515</v>
      </c>
      <c r="AO139" s="5">
        <v>0.48427207670189998</v>
      </c>
      <c r="AP139" s="5">
        <v>0.42233702769199999</v>
      </c>
      <c r="AQ139" s="5">
        <v>0.24236549974679999</v>
      </c>
      <c r="AR139" s="5">
        <v>0.39001943193170002</v>
      </c>
      <c r="AS139" s="5">
        <v>0.3728526397645</v>
      </c>
      <c r="AT139" s="5">
        <v>0.38051457970500002</v>
      </c>
      <c r="AU139" s="5">
        <v>0.3850725478134</v>
      </c>
      <c r="AV139" s="5">
        <v>0.42706856859589998</v>
      </c>
      <c r="AW139" s="7">
        <v>0.30091599908560002</v>
      </c>
      <c r="AX139" s="5">
        <v>0.39518389521160002</v>
      </c>
      <c r="AY139" s="5">
        <v>0.4064868709685</v>
      </c>
      <c r="AZ139" s="5">
        <v>0.41439854236149998</v>
      </c>
      <c r="BA139" s="5">
        <v>0.37759396846870003</v>
      </c>
      <c r="BB139" s="5">
        <v>0.41239045960019999</v>
      </c>
    </row>
    <row r="140" spans="1:55" x14ac:dyDescent="0.4">
      <c r="A140" t="s">
        <v>216</v>
      </c>
      <c r="B140" s="5">
        <v>0.2949612567005</v>
      </c>
      <c r="C140" s="6">
        <v>0.37174078889419998</v>
      </c>
      <c r="D140" s="5">
        <v>0.31331861966309998</v>
      </c>
      <c r="E140" s="5">
        <v>0.3026423905781</v>
      </c>
      <c r="F140" s="5">
        <v>0.23781342577789999</v>
      </c>
      <c r="G140" s="5">
        <v>0.27814157801669998</v>
      </c>
      <c r="H140" s="5">
        <v>0.22791518979290001</v>
      </c>
      <c r="I140" s="5">
        <v>0.29631680768599999</v>
      </c>
      <c r="J140" s="7">
        <v>0.18002712292619999</v>
      </c>
      <c r="K140" s="6">
        <v>0.32529812821580001</v>
      </c>
      <c r="L140" s="6">
        <v>0.434217061239</v>
      </c>
      <c r="M140" s="5">
        <v>0.37886857918700001</v>
      </c>
      <c r="N140" s="7">
        <v>0.11408112440150001</v>
      </c>
      <c r="O140" s="7">
        <v>0.1858281270212</v>
      </c>
      <c r="P140" s="6">
        <v>0.34987819752560001</v>
      </c>
      <c r="Q140" s="6">
        <v>0.38746768359130002</v>
      </c>
      <c r="R140" s="5">
        <v>0.2621186870103</v>
      </c>
      <c r="S140" s="6">
        <v>0.34919094059470002</v>
      </c>
      <c r="T140" s="5">
        <v>0.30208049766020001</v>
      </c>
      <c r="U140" s="5">
        <v>0.25953633953299998</v>
      </c>
      <c r="V140" s="5">
        <v>0.25581851015329998</v>
      </c>
      <c r="W140" s="5">
        <v>0.362291213424</v>
      </c>
      <c r="X140" s="5">
        <v>0.27825873483519997</v>
      </c>
      <c r="Y140" s="5">
        <v>0.30483852887180002</v>
      </c>
      <c r="Z140" s="5">
        <v>0.27364316959000001</v>
      </c>
      <c r="AA140" s="5">
        <v>0.2930428421756</v>
      </c>
      <c r="AB140" s="5">
        <v>0.29760263363279998</v>
      </c>
      <c r="AC140" s="5">
        <v>0.29872982598890002</v>
      </c>
      <c r="AD140" s="5">
        <v>0.27897674657580002</v>
      </c>
      <c r="AE140" s="5">
        <v>0.33268502795850002</v>
      </c>
      <c r="AF140" s="5">
        <v>0.25625439052850002</v>
      </c>
      <c r="AG140" s="5">
        <v>0.26954535735840002</v>
      </c>
      <c r="AH140" s="5">
        <v>0.18914463687979999</v>
      </c>
      <c r="AI140" s="5">
        <v>0.29463076091500001</v>
      </c>
      <c r="AJ140" s="6">
        <v>0.31361012507019997</v>
      </c>
      <c r="AK140" s="7">
        <v>0.17036030547389999</v>
      </c>
      <c r="AL140" s="6">
        <v>0.34385990174379999</v>
      </c>
      <c r="AM140" s="5">
        <v>0.3021670033503</v>
      </c>
      <c r="AN140" s="5">
        <v>0.23539112318809999</v>
      </c>
      <c r="AO140" s="7">
        <v>0.1427234506989</v>
      </c>
      <c r="AP140" s="7">
        <v>0.12970766481660001</v>
      </c>
      <c r="AQ140" s="5">
        <v>0.32332925958309999</v>
      </c>
      <c r="AR140" s="5">
        <v>0.32007952826460001</v>
      </c>
      <c r="AS140" s="5">
        <v>0.30933239940360002</v>
      </c>
      <c r="AT140" s="5">
        <v>0.28646053753389999</v>
      </c>
      <c r="AU140" s="5">
        <v>0.25180810432150003</v>
      </c>
      <c r="AV140" s="5">
        <v>0.31750528279840001</v>
      </c>
      <c r="AW140" s="5">
        <v>0.33061802774190002</v>
      </c>
      <c r="AX140" s="5">
        <v>0.29570573950160001</v>
      </c>
      <c r="AY140" s="5">
        <v>0.28346586773310001</v>
      </c>
      <c r="AZ140" s="5">
        <v>0.25473536739989999</v>
      </c>
      <c r="BA140" s="5">
        <v>0.30005305399100002</v>
      </c>
      <c r="BB140" s="5">
        <v>0.30330152881560002</v>
      </c>
    </row>
    <row r="141" spans="1:55" x14ac:dyDescent="0.4">
      <c r="A141" t="s">
        <v>217</v>
      </c>
      <c r="B141" s="5">
        <v>6.6442530077260004E-2</v>
      </c>
      <c r="C141" s="5">
        <v>6.3018737581970005E-2</v>
      </c>
      <c r="D141" s="5">
        <v>5.8588244753139999E-2</v>
      </c>
      <c r="E141" s="5">
        <v>6.5017440554130002E-2</v>
      </c>
      <c r="F141" s="5">
        <v>5.608538010288E-2</v>
      </c>
      <c r="G141" s="5">
        <v>7.3148518575889998E-2</v>
      </c>
      <c r="H141" s="5">
        <v>4.7666211547419998E-2</v>
      </c>
      <c r="I141" s="5">
        <v>7.0813028741589998E-2</v>
      </c>
      <c r="J141" s="7">
        <v>1.107747687446E-2</v>
      </c>
      <c r="K141" s="5">
        <v>5.9995518865019998E-2</v>
      </c>
      <c r="L141" s="6">
        <v>0.20149953380089999</v>
      </c>
      <c r="M141" s="6">
        <v>0.1903139178464</v>
      </c>
      <c r="N141" s="7">
        <v>1.2167980347980001E-2</v>
      </c>
      <c r="O141" s="7">
        <v>3.1432095457910002E-2</v>
      </c>
      <c r="P141" s="5">
        <v>6.3467879591339996E-2</v>
      </c>
      <c r="Q141" s="6">
        <v>0.17397620572979999</v>
      </c>
      <c r="R141" s="5">
        <v>9.7172400856050001E-2</v>
      </c>
      <c r="S141" s="5">
        <v>6.031114735998E-2</v>
      </c>
      <c r="T141" s="5">
        <v>9.0354948615270006E-2</v>
      </c>
      <c r="U141" s="5">
        <v>5.0031600078589998E-2</v>
      </c>
      <c r="V141" s="5">
        <v>5.1124265400019998E-2</v>
      </c>
      <c r="W141" s="5">
        <v>3.5090463553530002E-2</v>
      </c>
      <c r="X141" s="5">
        <v>5.8103370166700002E-2</v>
      </c>
      <c r="Y141" s="6">
        <v>9.2710798013150006E-2</v>
      </c>
      <c r="Z141" s="5">
        <v>6.5631637886780003E-2</v>
      </c>
      <c r="AA141" s="5">
        <v>5.6821181028259997E-2</v>
      </c>
      <c r="AB141" s="5">
        <v>7.606216656584E-2</v>
      </c>
      <c r="AC141" s="5">
        <v>6.9552648548859994E-2</v>
      </c>
      <c r="AD141" s="5">
        <v>5.3250860667809999E-2</v>
      </c>
      <c r="AE141" s="5">
        <v>8.1680206576020001E-2</v>
      </c>
      <c r="AF141" s="5">
        <v>1.5886382289719999E-2</v>
      </c>
      <c r="AG141" s="5">
        <v>4.8389527251949997E-2</v>
      </c>
      <c r="AH141" s="5">
        <v>6.9607695040550005E-2</v>
      </c>
      <c r="AI141" s="5">
        <v>6.9977825392279994E-2</v>
      </c>
      <c r="AJ141" s="6">
        <v>7.3595527585170004E-2</v>
      </c>
      <c r="AK141" s="7">
        <v>1.86503382971E-2</v>
      </c>
      <c r="AL141" s="6">
        <v>9.9483509387749997E-2</v>
      </c>
      <c r="AM141" s="7">
        <v>3.88976608674E-2</v>
      </c>
      <c r="AN141" s="7">
        <v>1.7174487548040001E-2</v>
      </c>
      <c r="AO141" s="7">
        <v>0</v>
      </c>
      <c r="AP141" s="7">
        <v>1.8880654700770001E-2</v>
      </c>
      <c r="AQ141" s="5">
        <v>0.1159659072549</v>
      </c>
      <c r="AR141" s="5">
        <v>6.9652484445250004E-2</v>
      </c>
      <c r="AS141" s="5">
        <v>6.1596274545649997E-2</v>
      </c>
      <c r="AT141" s="5">
        <v>7.9940159529659993E-2</v>
      </c>
      <c r="AU141" s="5">
        <v>6.3801748973400005E-2</v>
      </c>
      <c r="AV141" s="5">
        <v>4.8254282707499999E-2</v>
      </c>
      <c r="AW141" s="5">
        <v>8.6531726632299993E-2</v>
      </c>
      <c r="AX141" s="5">
        <v>5.2489470736869999E-2</v>
      </c>
      <c r="AY141" s="5">
        <v>6.9469926097870005E-2</v>
      </c>
      <c r="AZ141" s="5">
        <v>4.7123314248159999E-2</v>
      </c>
      <c r="BA141" s="5">
        <v>8.4932052204739997E-2</v>
      </c>
      <c r="BB141" s="5">
        <v>5.9791117713049999E-2</v>
      </c>
    </row>
    <row r="142" spans="1:55" x14ac:dyDescent="0.4">
      <c r="A142" t="s">
        <v>218</v>
      </c>
      <c r="B142" s="5">
        <v>1.6271532161350001E-2</v>
      </c>
      <c r="C142" s="5">
        <v>3.0950152860729999E-2</v>
      </c>
      <c r="D142" s="5">
        <v>1.9318903716049999E-2</v>
      </c>
      <c r="E142" s="5">
        <v>1.561941055842E-2</v>
      </c>
      <c r="F142" s="5">
        <v>1.4394528637729999E-2</v>
      </c>
      <c r="G142" s="5">
        <v>4.7653987701369999E-3</v>
      </c>
      <c r="H142" s="5">
        <v>3.0769068493540001E-2</v>
      </c>
      <c r="I142" s="5">
        <v>1.343053112017E-2</v>
      </c>
      <c r="J142" s="5">
        <v>5.1024362291620003E-3</v>
      </c>
      <c r="K142" s="5">
        <v>1.1583309223849999E-2</v>
      </c>
      <c r="L142" s="5">
        <v>3.1015429602259999E-2</v>
      </c>
      <c r="M142" s="6">
        <v>0.12932980074690001</v>
      </c>
      <c r="N142" s="5">
        <v>2.8711419770669998E-2</v>
      </c>
      <c r="O142" s="5">
        <v>5.9429679889809999E-3</v>
      </c>
      <c r="P142" s="7">
        <v>8.3310622332559998E-3</v>
      </c>
      <c r="Q142" s="6">
        <v>6.0005558443430002E-2</v>
      </c>
      <c r="R142" s="5">
        <v>2.4907447222809999E-2</v>
      </c>
      <c r="S142" s="5">
        <v>1.541992666125E-2</v>
      </c>
      <c r="T142" s="5">
        <v>1.7887980934869999E-2</v>
      </c>
      <c r="U142" s="5">
        <v>1.7371317545850001E-2</v>
      </c>
      <c r="V142" s="5">
        <v>0</v>
      </c>
      <c r="W142" s="5">
        <v>9.6912050608119991E-3</v>
      </c>
      <c r="X142" s="5">
        <v>1.9460294978569999E-2</v>
      </c>
      <c r="Y142" s="5">
        <v>1.9951760360290002E-2</v>
      </c>
      <c r="Z142" s="5">
        <v>1.2830374883349999E-2</v>
      </c>
      <c r="AA142" s="5">
        <v>1.1678530607470001E-2</v>
      </c>
      <c r="AB142" s="5">
        <v>2.0879270610379998E-2</v>
      </c>
      <c r="AC142" s="5">
        <v>1.421466333632E-2</v>
      </c>
      <c r="AD142" s="5">
        <v>2.4995808682050001E-2</v>
      </c>
      <c r="AE142" s="5">
        <v>2.8341551714219999E-2</v>
      </c>
      <c r="AF142" s="5">
        <v>7.8299354054409999E-3</v>
      </c>
      <c r="AG142" s="5">
        <v>1.7260246651390001E-2</v>
      </c>
      <c r="AH142" s="5">
        <v>3.0729824330399998E-2</v>
      </c>
      <c r="AI142" s="5">
        <v>1.450556558379E-2</v>
      </c>
      <c r="AJ142" s="5">
        <v>1.7142293401209999E-2</v>
      </c>
      <c r="AK142" s="5">
        <v>1.045360923824E-2</v>
      </c>
      <c r="AL142" s="6">
        <v>2.466226462829E-2</v>
      </c>
      <c r="AM142" s="5">
        <v>9.7361837910879996E-3</v>
      </c>
      <c r="AN142" s="5">
        <v>0</v>
      </c>
      <c r="AO142" s="5">
        <v>0</v>
      </c>
      <c r="AP142" s="7">
        <v>1.8413064780709999E-3</v>
      </c>
      <c r="AQ142" s="6">
        <v>6.0266240764019999E-2</v>
      </c>
      <c r="AR142" s="5">
        <v>1.106871977452E-2</v>
      </c>
      <c r="AS142" s="5">
        <v>1.9493402444539999E-2</v>
      </c>
      <c r="AT142" s="5">
        <v>1.6177871116879999E-2</v>
      </c>
      <c r="AU142" s="5">
        <v>1.599815507302E-2</v>
      </c>
      <c r="AV142" s="5">
        <v>4.8562280504810002E-3</v>
      </c>
      <c r="AW142" s="5">
        <v>2.786409512683E-2</v>
      </c>
      <c r="AX142" s="7">
        <v>4.9765235024530003E-3</v>
      </c>
      <c r="AY142" s="5">
        <v>1.58979226287E-2</v>
      </c>
      <c r="AZ142" s="5">
        <v>1.9422915905230001E-2</v>
      </c>
      <c r="BA142" s="5">
        <v>1.7008478568270001E-2</v>
      </c>
      <c r="BB142" s="5">
        <v>1.7061763936469999E-2</v>
      </c>
    </row>
    <row r="145" spans="1:55" x14ac:dyDescent="0.4">
      <c r="A145" s="2" t="s">
        <v>2</v>
      </c>
    </row>
    <row r="146" spans="1:55" x14ac:dyDescent="0.4">
      <c r="A146" t="s">
        <v>394</v>
      </c>
    </row>
    <row r="147" spans="1:55" x14ac:dyDescent="0.4">
      <c r="D147" s="24" t="s">
        <v>3</v>
      </c>
      <c r="E147" s="25"/>
      <c r="F147" s="25"/>
      <c r="G147" s="25"/>
      <c r="H147" s="25"/>
      <c r="I147" s="25"/>
      <c r="J147" s="25"/>
      <c r="K147" s="24" t="s">
        <v>4</v>
      </c>
      <c r="L147" s="25"/>
      <c r="M147" s="25"/>
      <c r="N147" s="25"/>
      <c r="O147" s="24" t="s">
        <v>5</v>
      </c>
      <c r="P147" s="25"/>
      <c r="Q147" s="25"/>
      <c r="R147" s="25"/>
      <c r="S147" s="24" t="s">
        <v>6</v>
      </c>
      <c r="T147" s="25"/>
      <c r="U147" s="25"/>
      <c r="V147" s="25"/>
      <c r="W147" s="25"/>
      <c r="X147" s="24" t="s">
        <v>7</v>
      </c>
      <c r="Y147" s="25"/>
      <c r="Z147" s="25"/>
      <c r="AA147" s="25"/>
      <c r="AB147" s="24" t="s">
        <v>8</v>
      </c>
      <c r="AC147" s="25"/>
      <c r="AD147" s="24" t="s">
        <v>9</v>
      </c>
      <c r="AE147" s="25"/>
      <c r="AF147" s="24" t="s">
        <v>10</v>
      </c>
      <c r="AG147" s="25"/>
      <c r="AH147" s="25"/>
      <c r="AI147" s="25"/>
      <c r="AJ147" s="25"/>
      <c r="AK147" s="24" t="s">
        <v>11</v>
      </c>
      <c r="AL147" s="25"/>
      <c r="AM147" s="24" t="s">
        <v>12</v>
      </c>
      <c r="AN147" s="25"/>
      <c r="AO147" s="25"/>
      <c r="AP147" s="25"/>
      <c r="AQ147" s="25"/>
      <c r="AR147" s="24" t="s">
        <v>13</v>
      </c>
      <c r="AS147" s="25"/>
      <c r="AT147" s="25"/>
      <c r="AU147" s="25"/>
      <c r="AV147" s="25"/>
      <c r="AW147" s="25"/>
      <c r="AX147" s="24" t="s">
        <v>14</v>
      </c>
      <c r="AY147" s="25"/>
      <c r="AZ147" s="25"/>
      <c r="BA147" s="25"/>
      <c r="BB147" s="25"/>
      <c r="BC147" s="25"/>
    </row>
    <row r="148" spans="1:55" ht="67.2" x14ac:dyDescent="0.4">
      <c r="B148" s="3" t="s">
        <v>401</v>
      </c>
      <c r="C148" s="3" t="s">
        <v>15</v>
      </c>
      <c r="D148" s="3" t="s">
        <v>16</v>
      </c>
      <c r="E148" s="3" t="s">
        <v>17</v>
      </c>
      <c r="F148" s="3" t="s">
        <v>18</v>
      </c>
      <c r="G148" s="3" t="s">
        <v>19</v>
      </c>
      <c r="H148" s="3" t="s">
        <v>20</v>
      </c>
      <c r="I148" s="3" t="s">
        <v>21</v>
      </c>
      <c r="J148" s="3" t="s">
        <v>22</v>
      </c>
      <c r="K148" s="3" t="s">
        <v>23</v>
      </c>
      <c r="L148" s="3" t="s">
        <v>24</v>
      </c>
      <c r="M148" s="3" t="s">
        <v>25</v>
      </c>
      <c r="N148" s="3" t="s">
        <v>26</v>
      </c>
      <c r="O148" s="3" t="s">
        <v>27</v>
      </c>
      <c r="P148" s="3" t="s">
        <v>28</v>
      </c>
      <c r="Q148" s="3" t="s">
        <v>29</v>
      </c>
      <c r="R148" s="3" t="s">
        <v>30</v>
      </c>
      <c r="S148" s="3" t="s">
        <v>31</v>
      </c>
      <c r="T148" s="3" t="s">
        <v>32</v>
      </c>
      <c r="U148" s="3" t="s">
        <v>33</v>
      </c>
      <c r="V148" s="3" t="s">
        <v>34</v>
      </c>
      <c r="W148" s="3" t="s">
        <v>35</v>
      </c>
      <c r="X148" s="3" t="s">
        <v>36</v>
      </c>
      <c r="Y148" s="3" t="s">
        <v>37</v>
      </c>
      <c r="Z148" s="3" t="s">
        <v>38</v>
      </c>
      <c r="AA148" s="3" t="s">
        <v>39</v>
      </c>
      <c r="AB148" s="3" t="s">
        <v>40</v>
      </c>
      <c r="AC148" s="3" t="s">
        <v>41</v>
      </c>
      <c r="AD148" s="3" t="s">
        <v>42</v>
      </c>
      <c r="AE148" s="3" t="s">
        <v>9</v>
      </c>
      <c r="AF148" s="3" t="s">
        <v>43</v>
      </c>
      <c r="AG148" s="3" t="s">
        <v>44</v>
      </c>
      <c r="AH148" s="3" t="s">
        <v>45</v>
      </c>
      <c r="AI148" s="3" t="s">
        <v>46</v>
      </c>
      <c r="AJ148" s="3" t="s">
        <v>47</v>
      </c>
      <c r="AK148" s="3" t="s">
        <v>48</v>
      </c>
      <c r="AL148" s="3" t="s">
        <v>49</v>
      </c>
      <c r="AM148" s="3" t="s">
        <v>50</v>
      </c>
      <c r="AN148" s="3" t="s">
        <v>51</v>
      </c>
      <c r="AO148" s="3" t="s">
        <v>52</v>
      </c>
      <c r="AP148" s="3" t="s">
        <v>53</v>
      </c>
      <c r="AQ148" s="3" t="s">
        <v>54</v>
      </c>
      <c r="AR148" s="3" t="s">
        <v>55</v>
      </c>
      <c r="AS148" s="3" t="s">
        <v>56</v>
      </c>
      <c r="AT148" s="3" t="s">
        <v>57</v>
      </c>
      <c r="AU148" s="3" t="s">
        <v>58</v>
      </c>
      <c r="AV148" s="3" t="s">
        <v>59</v>
      </c>
      <c r="AW148" s="3" t="s">
        <v>60</v>
      </c>
      <c r="AX148" s="3" t="s">
        <v>61</v>
      </c>
      <c r="AY148" s="3" t="s">
        <v>62</v>
      </c>
      <c r="AZ148" s="3" t="s">
        <v>63</v>
      </c>
      <c r="BA148" s="3" t="s">
        <v>64</v>
      </c>
      <c r="BB148" s="3" t="s">
        <v>65</v>
      </c>
      <c r="BC148" s="3" t="s">
        <v>66</v>
      </c>
    </row>
    <row r="149" spans="1:55" x14ac:dyDescent="0.4">
      <c r="B149" t="s">
        <v>67</v>
      </c>
      <c r="C149" s="4">
        <v>2097</v>
      </c>
      <c r="D149" s="4">
        <v>403</v>
      </c>
      <c r="E149" s="4">
        <v>174</v>
      </c>
      <c r="F149" s="4">
        <v>99</v>
      </c>
      <c r="G149" s="4">
        <v>220</v>
      </c>
      <c r="H149" s="4">
        <v>158</v>
      </c>
      <c r="I149" s="4">
        <v>146</v>
      </c>
      <c r="J149" s="4">
        <v>897</v>
      </c>
      <c r="K149" s="4">
        <v>634</v>
      </c>
      <c r="L149" s="4">
        <v>1132</v>
      </c>
      <c r="M149" s="4">
        <v>241</v>
      </c>
      <c r="N149" s="4">
        <v>84</v>
      </c>
      <c r="O149" s="4">
        <v>152</v>
      </c>
      <c r="P149" s="4">
        <v>552</v>
      </c>
      <c r="Q149" s="4">
        <v>1102</v>
      </c>
      <c r="R149" s="4">
        <v>290</v>
      </c>
      <c r="S149" s="4">
        <v>161</v>
      </c>
      <c r="T149" s="4">
        <v>587</v>
      </c>
      <c r="U149" s="4">
        <v>548</v>
      </c>
      <c r="V149" s="4">
        <v>605</v>
      </c>
      <c r="W149" s="4">
        <v>196</v>
      </c>
      <c r="X149" s="4">
        <v>247</v>
      </c>
      <c r="Y149" s="4">
        <v>653</v>
      </c>
      <c r="Z149" s="4">
        <v>618</v>
      </c>
      <c r="AA149" s="4">
        <v>579</v>
      </c>
      <c r="AB149" s="4">
        <v>1199</v>
      </c>
      <c r="AC149" s="4">
        <v>898</v>
      </c>
      <c r="AD149" s="4">
        <v>1717</v>
      </c>
      <c r="AE149" s="4">
        <v>380</v>
      </c>
      <c r="AF149" s="4">
        <v>120</v>
      </c>
      <c r="AG149" s="4">
        <v>59</v>
      </c>
      <c r="AH149" s="4">
        <v>133</v>
      </c>
      <c r="AI149" s="4">
        <v>64</v>
      </c>
      <c r="AJ149" s="4">
        <v>1809</v>
      </c>
      <c r="AK149" s="4">
        <v>1819</v>
      </c>
      <c r="AL149" s="4">
        <v>278</v>
      </c>
      <c r="AM149" s="4">
        <v>1186</v>
      </c>
      <c r="AN149" s="4">
        <v>435</v>
      </c>
      <c r="AO149" s="4">
        <v>196</v>
      </c>
      <c r="AP149" s="4">
        <v>106</v>
      </c>
      <c r="AQ149" s="4">
        <v>164</v>
      </c>
      <c r="AR149" s="4">
        <v>72</v>
      </c>
      <c r="AS149" s="4">
        <v>529</v>
      </c>
      <c r="AT149" s="4">
        <v>520</v>
      </c>
      <c r="AU149" s="4">
        <v>334</v>
      </c>
      <c r="AV149" s="4">
        <v>441</v>
      </c>
      <c r="AW149" s="4">
        <v>198</v>
      </c>
      <c r="AX149" s="4">
        <v>421</v>
      </c>
      <c r="AY149" s="4">
        <v>500</v>
      </c>
      <c r="AZ149" s="4">
        <v>391</v>
      </c>
      <c r="BA149" s="4">
        <v>324</v>
      </c>
      <c r="BB149" s="4">
        <v>290</v>
      </c>
      <c r="BC149" s="4">
        <v>160</v>
      </c>
    </row>
    <row r="150" spans="1:55" x14ac:dyDescent="0.4">
      <c r="A150" s="26" t="s">
        <v>219</v>
      </c>
      <c r="B150" t="s">
        <v>220</v>
      </c>
      <c r="C150" s="5">
        <v>0.3728200654671</v>
      </c>
      <c r="D150" s="7">
        <v>0.27095717967249999</v>
      </c>
      <c r="E150" s="5">
        <v>0.36478334187330003</v>
      </c>
      <c r="F150" s="5">
        <v>0.3452735771498</v>
      </c>
      <c r="G150" s="5">
        <v>0.43785220633959998</v>
      </c>
      <c r="H150" s="5">
        <v>0.27420621270610002</v>
      </c>
      <c r="I150" s="5">
        <v>0.3618798706288</v>
      </c>
      <c r="J150" s="6">
        <v>0.39927289301059998</v>
      </c>
      <c r="K150" s="6">
        <v>0.55886989313010005</v>
      </c>
      <c r="L150" s="7">
        <v>0.33073625668419998</v>
      </c>
      <c r="M150" s="7">
        <v>0.1564124740416</v>
      </c>
      <c r="N150" s="7">
        <v>0.1277156737698</v>
      </c>
      <c r="O150" s="6">
        <v>0.63012521879350003</v>
      </c>
      <c r="P150" s="6">
        <v>0.50884142929679999</v>
      </c>
      <c r="Q150" s="7">
        <v>0.32335078540939999</v>
      </c>
      <c r="R150" s="7">
        <v>0.16844183433330001</v>
      </c>
      <c r="S150" s="7">
        <v>0.21218183767000001</v>
      </c>
      <c r="T150" s="7">
        <v>0.26788465399389999</v>
      </c>
      <c r="U150" s="5">
        <v>0.37272298738679999</v>
      </c>
      <c r="V150" s="6">
        <v>0.45085918726239999</v>
      </c>
      <c r="W150" s="6">
        <v>0.59000253032740002</v>
      </c>
      <c r="X150" s="7">
        <v>0.19417410556959999</v>
      </c>
      <c r="Y150" s="7">
        <v>0.28924839570380001</v>
      </c>
      <c r="Z150" s="5">
        <v>0.41529659486289999</v>
      </c>
      <c r="AA150" s="6">
        <v>0.49644992311730002</v>
      </c>
      <c r="AB150" s="5">
        <v>0.37197394104530002</v>
      </c>
      <c r="AC150" s="5">
        <v>0.37367084281360002</v>
      </c>
      <c r="AD150" s="5">
        <v>0.36951015294939998</v>
      </c>
      <c r="AE150" s="5">
        <v>0.3869044256359</v>
      </c>
      <c r="AF150" s="5">
        <v>0.40552555043729999</v>
      </c>
      <c r="AG150" s="5">
        <v>0.36116957610220002</v>
      </c>
      <c r="AH150" s="5">
        <v>0.41290178775730002</v>
      </c>
      <c r="AI150" s="5">
        <v>0.34532540253889998</v>
      </c>
      <c r="AJ150" s="5">
        <v>0.37105471027710002</v>
      </c>
      <c r="AK150" s="5">
        <v>0.36170276499760001</v>
      </c>
      <c r="AL150" s="5">
        <v>0.44714817068259999</v>
      </c>
      <c r="AM150" s="7">
        <v>0.32963399480790001</v>
      </c>
      <c r="AN150" s="5">
        <v>0.4034612131459</v>
      </c>
      <c r="AO150" s="5">
        <v>0.4074686427052</v>
      </c>
      <c r="AP150" s="5">
        <v>0.37655880873890002</v>
      </c>
      <c r="AQ150" s="6">
        <v>0.53750369071000004</v>
      </c>
      <c r="AR150" s="5">
        <v>0.26909269854059997</v>
      </c>
      <c r="AS150" s="5">
        <v>0.36421943751899999</v>
      </c>
      <c r="AT150" s="5">
        <v>0.401844813563</v>
      </c>
      <c r="AU150" s="5">
        <v>0.40167005809099998</v>
      </c>
      <c r="AV150" s="5">
        <v>0.36944202226549999</v>
      </c>
      <c r="AW150" s="5">
        <v>0.33353966970979998</v>
      </c>
      <c r="AX150" s="7">
        <v>0.28399902501539998</v>
      </c>
      <c r="AY150" s="5">
        <v>0.40150789624389999</v>
      </c>
      <c r="AZ150" s="5">
        <v>0.41172724225829999</v>
      </c>
      <c r="BA150" s="5">
        <v>0.38538854183900001</v>
      </c>
      <c r="BB150" s="5">
        <v>0.3961542551742</v>
      </c>
      <c r="BC150" s="5">
        <v>0.33424721662790002</v>
      </c>
    </row>
    <row r="151" spans="1:55" x14ac:dyDescent="0.4">
      <c r="A151" s="27"/>
      <c r="B151" t="s">
        <v>221</v>
      </c>
      <c r="C151" s="5">
        <v>0.36551941752229999</v>
      </c>
      <c r="D151" s="5">
        <v>0.3896623317897</v>
      </c>
      <c r="E151" s="5">
        <v>0.38904440217710001</v>
      </c>
      <c r="F151" s="5">
        <v>0.41769192462830002</v>
      </c>
      <c r="G151" s="5">
        <v>0.29677854604249998</v>
      </c>
      <c r="H151" s="5">
        <v>0.30994016220269999</v>
      </c>
      <c r="I151" s="5">
        <v>0.39217118635839998</v>
      </c>
      <c r="J151" s="5">
        <v>0.37184127542590001</v>
      </c>
      <c r="K151" s="7">
        <v>0.30104151351690001</v>
      </c>
      <c r="L151" s="6">
        <v>0.39997399165660003</v>
      </c>
      <c r="M151" s="5">
        <v>0.3737898906937</v>
      </c>
      <c r="N151" s="5">
        <v>0.38491636471629997</v>
      </c>
      <c r="O151" s="7">
        <v>0.19767202676990001</v>
      </c>
      <c r="P151" s="7">
        <v>0.30483139133050002</v>
      </c>
      <c r="Q151" s="6">
        <v>0.40895525709519998</v>
      </c>
      <c r="R151" s="5">
        <v>0.40717373227690001</v>
      </c>
      <c r="S151" s="5">
        <v>0.30959073406499998</v>
      </c>
      <c r="T151" s="6">
        <v>0.43098134229649998</v>
      </c>
      <c r="U151" s="5">
        <v>0.34382241591169999</v>
      </c>
      <c r="V151" s="5">
        <v>0.35734818336750002</v>
      </c>
      <c r="W151" s="5">
        <v>0.29449808225820001</v>
      </c>
      <c r="X151" s="6">
        <v>0.4662288381518</v>
      </c>
      <c r="Y151" s="5">
        <v>0.40928612493080002</v>
      </c>
      <c r="Z151" s="5">
        <v>0.33801246960129999</v>
      </c>
      <c r="AA151" s="7">
        <v>0.30223772441629998</v>
      </c>
      <c r="AB151" s="5">
        <v>0.36379906740380002</v>
      </c>
      <c r="AC151" s="5">
        <v>0.367249228022</v>
      </c>
      <c r="AD151" s="5">
        <v>0.35819212722260002</v>
      </c>
      <c r="AE151" s="5">
        <v>0.39669854841829999</v>
      </c>
      <c r="AF151" s="5">
        <v>0.35517156542459999</v>
      </c>
      <c r="AG151" s="5">
        <v>0.51353008201609995</v>
      </c>
      <c r="AH151" s="5">
        <v>0.35277974168990001</v>
      </c>
      <c r="AI151" s="5">
        <v>0.47123885284639999</v>
      </c>
      <c r="AJ151" s="5">
        <v>0.35765916027740002</v>
      </c>
      <c r="AK151" s="5">
        <v>0.3626397340336</v>
      </c>
      <c r="AL151" s="5">
        <v>0.38477242034690001</v>
      </c>
      <c r="AM151" s="5">
        <v>0.3622871922816</v>
      </c>
      <c r="AN151" s="5">
        <v>0.36272491650959998</v>
      </c>
      <c r="AO151" s="5">
        <v>0.40190463313109998</v>
      </c>
      <c r="AP151" s="6">
        <v>0.52079225097699999</v>
      </c>
      <c r="AQ151" s="7">
        <v>0.2586943208293</v>
      </c>
      <c r="AR151" s="5">
        <v>0.38393443875569999</v>
      </c>
      <c r="AS151" s="5">
        <v>0.36644813832180001</v>
      </c>
      <c r="AT151" s="5">
        <v>0.38922666256650001</v>
      </c>
      <c r="AU151" s="5">
        <v>0.37194513919080002</v>
      </c>
      <c r="AV151" s="5">
        <v>0.36032337093560002</v>
      </c>
      <c r="AW151" s="5">
        <v>0.32475260793139998</v>
      </c>
      <c r="AX151" s="5">
        <v>0.3850985242253</v>
      </c>
      <c r="AY151" s="5">
        <v>0.35184149788919999</v>
      </c>
      <c r="AZ151" s="5">
        <v>0.37530758507310003</v>
      </c>
      <c r="BA151" s="5">
        <v>0.36679358308819998</v>
      </c>
      <c r="BB151" s="5">
        <v>0.33985122065849999</v>
      </c>
      <c r="BC151" s="5">
        <v>0.38577113684100001</v>
      </c>
    </row>
    <row r="152" spans="1:55" x14ac:dyDescent="0.4">
      <c r="A152" s="27"/>
      <c r="B152" t="s">
        <v>222</v>
      </c>
      <c r="C152" s="5">
        <v>0.16162364156709999</v>
      </c>
      <c r="D152" s="5">
        <v>0.20223345730389999</v>
      </c>
      <c r="E152" s="5">
        <v>0.14501648926649999</v>
      </c>
      <c r="F152" s="5">
        <v>0.14077072502080001</v>
      </c>
      <c r="G152" s="5">
        <v>0.17185685755220001</v>
      </c>
      <c r="H152" s="5">
        <v>0.1762024500123</v>
      </c>
      <c r="I152" s="5">
        <v>0.14683154554229999</v>
      </c>
      <c r="J152" s="5">
        <v>0.15384699831820001</v>
      </c>
      <c r="K152" s="7">
        <v>9.4962964752340007E-2</v>
      </c>
      <c r="L152" s="5">
        <v>0.1695439040476</v>
      </c>
      <c r="M152" s="6">
        <v>0.29007001575649999</v>
      </c>
      <c r="N152" s="5">
        <v>0.17513291970450001</v>
      </c>
      <c r="O152" s="5">
        <v>0.1042780324757</v>
      </c>
      <c r="P152" s="7">
        <v>0.1115852649354</v>
      </c>
      <c r="Q152" s="5">
        <v>0.17758985778319999</v>
      </c>
      <c r="R152" s="6">
        <v>0.2257101136953</v>
      </c>
      <c r="S152" s="5">
        <v>0.22816592115830001</v>
      </c>
      <c r="T152" s="5">
        <v>0.1975155779693</v>
      </c>
      <c r="U152" s="5">
        <v>0.1846023030167</v>
      </c>
      <c r="V152" s="7">
        <v>0.12725817832360001</v>
      </c>
      <c r="W152" s="7">
        <v>6.1825685003809999E-2</v>
      </c>
      <c r="X152" s="6">
        <v>0.22424812028640001</v>
      </c>
      <c r="Y152" s="5">
        <v>0.18183558116240001</v>
      </c>
      <c r="Z152" s="5">
        <v>0.16541298664619999</v>
      </c>
      <c r="AA152" s="7">
        <v>0.1110476694477</v>
      </c>
      <c r="AB152" s="5">
        <v>0.16219722231399999</v>
      </c>
      <c r="AC152" s="5">
        <v>0.1610469066411</v>
      </c>
      <c r="AD152" s="5">
        <v>0.16548073319189999</v>
      </c>
      <c r="AE152" s="5">
        <v>0.14521092148510001</v>
      </c>
      <c r="AF152" s="5">
        <v>0.20399114925709999</v>
      </c>
      <c r="AG152" s="5">
        <v>0.1253003418817</v>
      </c>
      <c r="AH152" s="5">
        <v>0.1231268184432</v>
      </c>
      <c r="AI152" s="5">
        <v>0.1187236588982</v>
      </c>
      <c r="AJ152" s="5">
        <v>0.1663507906226</v>
      </c>
      <c r="AK152" s="5">
        <v>0.16785691016779999</v>
      </c>
      <c r="AL152" s="5">
        <v>0.1199492219849</v>
      </c>
      <c r="AM152" s="6">
        <v>0.18491286202859999</v>
      </c>
      <c r="AN152" s="5">
        <v>0.15547663909539999</v>
      </c>
      <c r="AO152" s="5">
        <v>0.13154881453510001</v>
      </c>
      <c r="AP152" s="7">
        <v>4.4901148012349998E-2</v>
      </c>
      <c r="AQ152" s="5">
        <v>0.1362085598935</v>
      </c>
      <c r="AR152" s="5">
        <v>0.21545385046160001</v>
      </c>
      <c r="AS152" s="5">
        <v>0.17167418369000001</v>
      </c>
      <c r="AT152" s="5">
        <v>0.13889232648229999</v>
      </c>
      <c r="AU152" s="5">
        <v>0.14593778145639999</v>
      </c>
      <c r="AV152" s="5">
        <v>0.1614859539963</v>
      </c>
      <c r="AW152" s="5">
        <v>0.18308829974419999</v>
      </c>
      <c r="AX152" s="6">
        <v>0.2109352164113</v>
      </c>
      <c r="AY152" s="5">
        <v>0.13292491552710001</v>
      </c>
      <c r="AZ152" s="5">
        <v>0.14279634451939999</v>
      </c>
      <c r="BA152" s="5">
        <v>0.1582403175904</v>
      </c>
      <c r="BB152" s="5">
        <v>0.14586934103160001</v>
      </c>
      <c r="BC152" s="5">
        <v>0.1997992284832</v>
      </c>
    </row>
    <row r="153" spans="1:55" x14ac:dyDescent="0.4">
      <c r="A153" s="27"/>
      <c r="B153" t="s">
        <v>223</v>
      </c>
      <c r="C153" s="5">
        <v>0.1000368754435</v>
      </c>
      <c r="D153" s="5">
        <v>0.13714703123380001</v>
      </c>
      <c r="E153" s="5">
        <v>0.1011557666831</v>
      </c>
      <c r="F153" s="5">
        <v>9.6263773201090003E-2</v>
      </c>
      <c r="G153" s="5">
        <v>9.3512390065619996E-2</v>
      </c>
      <c r="H153" s="6">
        <v>0.23965117507879999</v>
      </c>
      <c r="I153" s="5">
        <v>9.9117397470549998E-2</v>
      </c>
      <c r="J153" s="7">
        <v>7.5038833245239994E-2</v>
      </c>
      <c r="K153" s="7">
        <v>4.5125628600650003E-2</v>
      </c>
      <c r="L153" s="5">
        <v>9.9745847611620003E-2</v>
      </c>
      <c r="M153" s="6">
        <v>0.17972761950829999</v>
      </c>
      <c r="N153" s="6">
        <v>0.31223504180950001</v>
      </c>
      <c r="O153" s="5">
        <v>6.7924721960940002E-2</v>
      </c>
      <c r="P153" s="5">
        <v>7.4741914437259999E-2</v>
      </c>
      <c r="Q153" s="5">
        <v>9.0104099712239996E-2</v>
      </c>
      <c r="R153" s="6">
        <v>0.1986743196945</v>
      </c>
      <c r="S153" s="6">
        <v>0.2500615071067</v>
      </c>
      <c r="T153" s="5">
        <v>0.1036184257403</v>
      </c>
      <c r="U153" s="5">
        <v>9.8852293684739995E-2</v>
      </c>
      <c r="V153" s="7">
        <v>6.4534451046509997E-2</v>
      </c>
      <c r="W153" s="5">
        <v>5.367370241055E-2</v>
      </c>
      <c r="X153" s="5">
        <v>0.11534893599230001</v>
      </c>
      <c r="Y153" s="5">
        <v>0.119629898203</v>
      </c>
      <c r="Z153" s="5">
        <v>8.1277948889559998E-2</v>
      </c>
      <c r="AA153" s="5">
        <v>9.0264683018769998E-2</v>
      </c>
      <c r="AB153" s="5">
        <v>0.10202976923690001</v>
      </c>
      <c r="AC153" s="5">
        <v>9.8033022523290006E-2</v>
      </c>
      <c r="AD153" s="5">
        <v>0.10681698663600001</v>
      </c>
      <c r="AE153" s="5">
        <v>7.1186104460670002E-2</v>
      </c>
      <c r="AF153" s="5">
        <v>3.5311734881009998E-2</v>
      </c>
      <c r="AG153" s="5">
        <v>0</v>
      </c>
      <c r="AH153" s="5">
        <v>0.1111916521097</v>
      </c>
      <c r="AI153" s="5">
        <v>6.4712085716550002E-2</v>
      </c>
      <c r="AJ153" s="5">
        <v>0.104935338823</v>
      </c>
      <c r="AK153" s="6">
        <v>0.10780059080109999</v>
      </c>
      <c r="AL153" s="7">
        <v>4.8130186985550001E-2</v>
      </c>
      <c r="AM153" s="6">
        <v>0.12316595088189999</v>
      </c>
      <c r="AN153" s="5">
        <v>7.8337231249169997E-2</v>
      </c>
      <c r="AO153" s="5">
        <v>5.9077909628560001E-2</v>
      </c>
      <c r="AP153" s="5">
        <v>5.774779227178E-2</v>
      </c>
      <c r="AQ153" s="5">
        <v>6.7593428567229996E-2</v>
      </c>
      <c r="AR153" s="5">
        <v>0.1315190122422</v>
      </c>
      <c r="AS153" s="5">
        <v>9.7658240469150004E-2</v>
      </c>
      <c r="AT153" s="5">
        <v>7.0036197388269994E-2</v>
      </c>
      <c r="AU153" s="5">
        <v>8.044702126172E-2</v>
      </c>
      <c r="AV153" s="5">
        <v>0.1087486528026</v>
      </c>
      <c r="AW153" s="6">
        <v>0.1586194226147</v>
      </c>
      <c r="AX153" s="5">
        <v>0.11996723434790001</v>
      </c>
      <c r="AY153" s="5">
        <v>0.1137256903398</v>
      </c>
      <c r="AZ153" s="5">
        <v>7.0168828149209994E-2</v>
      </c>
      <c r="BA153" s="5">
        <v>8.9577557482290002E-2</v>
      </c>
      <c r="BB153" s="5">
        <v>0.1181251831357</v>
      </c>
      <c r="BC153" s="5">
        <v>8.0182418047870005E-2</v>
      </c>
    </row>
    <row r="154" spans="1:55" x14ac:dyDescent="0.4">
      <c r="A154" s="26" t="s">
        <v>224</v>
      </c>
      <c r="B154" t="s">
        <v>220</v>
      </c>
      <c r="C154" s="5">
        <v>0.20699990766740001</v>
      </c>
      <c r="D154" s="5">
        <v>0.18592537472260001</v>
      </c>
      <c r="E154" s="5">
        <v>0.25231398908570002</v>
      </c>
      <c r="F154" s="6">
        <v>0.3259103734612</v>
      </c>
      <c r="G154" s="6">
        <v>0.30988685206299998</v>
      </c>
      <c r="H154" s="5">
        <v>0.2355914036574</v>
      </c>
      <c r="I154" s="5">
        <v>0.25314619644070002</v>
      </c>
      <c r="J154" s="7">
        <v>0.17177291959749999</v>
      </c>
      <c r="K154" s="6">
        <v>0.35365012492129999</v>
      </c>
      <c r="L154" s="7">
        <v>0.15867274035990001</v>
      </c>
      <c r="M154" s="7">
        <v>6.4069418160830005E-2</v>
      </c>
      <c r="N154" s="5">
        <v>0.13072192820030001</v>
      </c>
      <c r="O154" s="6">
        <v>0.4197000133612</v>
      </c>
      <c r="P154" s="6">
        <v>0.29653549052099998</v>
      </c>
      <c r="Q154" s="7">
        <v>0.16235350087799999</v>
      </c>
      <c r="R154" s="7">
        <v>9.2559314379830004E-2</v>
      </c>
      <c r="S154" s="7">
        <v>7.2941819017320001E-3</v>
      </c>
      <c r="T154" s="7">
        <v>3.4913219739280001E-2</v>
      </c>
      <c r="U154" s="5">
        <v>0.19332320719859999</v>
      </c>
      <c r="V154" s="6">
        <v>0.3201675297821</v>
      </c>
      <c r="W154" s="6">
        <v>0.58300155728210001</v>
      </c>
      <c r="X154" s="5">
        <v>0.19705988543319999</v>
      </c>
      <c r="Y154" s="5">
        <v>0.17861341695249999</v>
      </c>
      <c r="Z154" s="7">
        <v>0.16271477850739999</v>
      </c>
      <c r="AA154" s="6">
        <v>0.2773636531491</v>
      </c>
      <c r="AB154" s="5">
        <v>0.20127685382259999</v>
      </c>
      <c r="AC154" s="5">
        <v>0.21353575812840001</v>
      </c>
      <c r="AD154" s="5">
        <v>0.20420479237110001</v>
      </c>
      <c r="AE154" s="5">
        <v>0.2188599983749</v>
      </c>
      <c r="AF154" s="5">
        <v>0.2534292828004</v>
      </c>
      <c r="AG154" s="5">
        <v>0.2112078753187</v>
      </c>
      <c r="AH154" s="5">
        <v>0.18157648211319999</v>
      </c>
      <c r="AI154" s="5">
        <v>0.31340173121080001</v>
      </c>
      <c r="AJ154" s="5">
        <v>0.20487537192159999</v>
      </c>
      <c r="AK154" s="7">
        <v>0.17123889370670001</v>
      </c>
      <c r="AL154" s="6">
        <v>0.44498228847999999</v>
      </c>
      <c r="AM154" s="7">
        <v>0.14629538888320001</v>
      </c>
      <c r="AN154" s="5">
        <v>0.17930456904389999</v>
      </c>
      <c r="AO154" s="5">
        <v>0.24587333242189999</v>
      </c>
      <c r="AP154" s="6">
        <v>0.39973463605429999</v>
      </c>
      <c r="AQ154" s="6">
        <v>0.48813241269829999</v>
      </c>
      <c r="AR154" s="5">
        <v>0.24467937301170001</v>
      </c>
      <c r="AS154" s="5">
        <v>0.20177924730739999</v>
      </c>
      <c r="AT154" s="5">
        <v>0.19010546978500001</v>
      </c>
      <c r="AU154" s="5">
        <v>0.20225078017340001</v>
      </c>
      <c r="AV154" s="5">
        <v>0.21253854294829999</v>
      </c>
      <c r="AW154" s="5">
        <v>0.2286609785622</v>
      </c>
      <c r="AX154" s="5">
        <v>0.16931760723280001</v>
      </c>
      <c r="AY154" s="5">
        <v>0.22945359306740001</v>
      </c>
      <c r="AZ154" s="5">
        <v>0.22698398023970001</v>
      </c>
      <c r="BA154" s="5">
        <v>0.20121659239260001</v>
      </c>
      <c r="BB154" s="5">
        <v>0.18505967350550001</v>
      </c>
      <c r="BC154" s="5">
        <v>0.23416115540230001</v>
      </c>
    </row>
    <row r="155" spans="1:55" x14ac:dyDescent="0.4">
      <c r="A155" s="27"/>
      <c r="B155" t="s">
        <v>221</v>
      </c>
      <c r="C155" s="5">
        <v>0.32363334146560002</v>
      </c>
      <c r="D155" s="5">
        <v>0.35144570448790002</v>
      </c>
      <c r="E155" s="5">
        <v>0.3319073634727</v>
      </c>
      <c r="F155" s="5">
        <v>0.32193331761029997</v>
      </c>
      <c r="G155" s="5">
        <v>0.28264958021769998</v>
      </c>
      <c r="H155" s="5">
        <v>0.35402512218429999</v>
      </c>
      <c r="I155" s="5">
        <v>0.33115248806679998</v>
      </c>
      <c r="J155" s="5">
        <v>0.31989442199399998</v>
      </c>
      <c r="K155" s="5">
        <v>0.30424207893920002</v>
      </c>
      <c r="L155" s="5">
        <v>0.33816719585670002</v>
      </c>
      <c r="M155" s="5">
        <v>0.32955115464200002</v>
      </c>
      <c r="N155" s="5">
        <v>0.25414200107250001</v>
      </c>
      <c r="O155" s="5">
        <v>0.2750888273855</v>
      </c>
      <c r="P155" s="5">
        <v>0.32749141050870001</v>
      </c>
      <c r="Q155" s="5">
        <v>0.3467743903612</v>
      </c>
      <c r="R155" s="5">
        <v>0.25498791367200002</v>
      </c>
      <c r="S155" s="7">
        <v>9.1028679918950001E-2</v>
      </c>
      <c r="T155" s="5">
        <v>0.2911569033627</v>
      </c>
      <c r="U155" s="5">
        <v>0.34007460017800001</v>
      </c>
      <c r="V155" s="6">
        <v>0.40853171684720002</v>
      </c>
      <c r="W155" s="5">
        <v>0.35100126799679998</v>
      </c>
      <c r="X155" s="5">
        <v>0.33421275591630001</v>
      </c>
      <c r="Y155" s="5">
        <v>0.32500614736459998</v>
      </c>
      <c r="Z155" s="5">
        <v>0.3565480811717</v>
      </c>
      <c r="AA155" s="5">
        <v>0.28941702899249999</v>
      </c>
      <c r="AB155" s="5">
        <v>0.30585218198449998</v>
      </c>
      <c r="AC155" s="5">
        <v>0.3411294056418</v>
      </c>
      <c r="AD155" s="5">
        <v>0.32081227103210003</v>
      </c>
      <c r="AE155" s="5">
        <v>0.33560356368779998</v>
      </c>
      <c r="AF155" s="5">
        <v>0.30195369406450001</v>
      </c>
      <c r="AG155" s="5">
        <v>0.3629103868272</v>
      </c>
      <c r="AH155" s="5">
        <v>0.382132171769</v>
      </c>
      <c r="AI155" s="5">
        <v>0.26591300847409999</v>
      </c>
      <c r="AJ155" s="5">
        <v>0.31895630918149998</v>
      </c>
      <c r="AK155" s="5">
        <v>0.32111260340820003</v>
      </c>
      <c r="AL155" s="5">
        <v>0.34040834804050002</v>
      </c>
      <c r="AM155" s="7">
        <v>0.2928673666596</v>
      </c>
      <c r="AN155" s="5">
        <v>0.3596585010585</v>
      </c>
      <c r="AO155" s="6">
        <v>0.45000571749829998</v>
      </c>
      <c r="AP155" s="5">
        <v>0.37416275753389999</v>
      </c>
      <c r="AQ155" s="5">
        <v>0.2672639982201</v>
      </c>
      <c r="AR155" s="5">
        <v>0.25484083303229998</v>
      </c>
      <c r="AS155" s="5">
        <v>0.32237909547600002</v>
      </c>
      <c r="AT155" s="5">
        <v>0.3682193568603</v>
      </c>
      <c r="AU155" s="5">
        <v>0.35883723696100001</v>
      </c>
      <c r="AV155" s="5">
        <v>0.28156676987719997</v>
      </c>
      <c r="AW155" s="5">
        <v>0.31170431415490002</v>
      </c>
      <c r="AX155" s="5">
        <v>0.3341405731164</v>
      </c>
      <c r="AY155" s="5">
        <v>0.3229712578169</v>
      </c>
      <c r="AZ155" s="5">
        <v>0.35818393081569999</v>
      </c>
      <c r="BA155" s="5">
        <v>0.33528727990379997</v>
      </c>
      <c r="BB155" s="5">
        <v>0.28642708973999997</v>
      </c>
      <c r="BC155" s="5">
        <v>0.26108431766619999</v>
      </c>
    </row>
    <row r="156" spans="1:55" x14ac:dyDescent="0.4">
      <c r="A156" s="27"/>
      <c r="B156" t="s">
        <v>222</v>
      </c>
      <c r="C156" s="5">
        <v>0.22247603173319999</v>
      </c>
      <c r="D156" s="5">
        <v>0.24774963362159999</v>
      </c>
      <c r="E156" s="5">
        <v>0.18561011467880001</v>
      </c>
      <c r="F156" s="5">
        <v>0.1836289997127</v>
      </c>
      <c r="G156" s="5">
        <v>0.1836371632904</v>
      </c>
      <c r="H156" s="5">
        <v>0.2154152621515</v>
      </c>
      <c r="I156" s="5">
        <v>0.2314856914492</v>
      </c>
      <c r="J156" s="5">
        <v>0.23031825024050001</v>
      </c>
      <c r="K156" s="7">
        <v>0.1763225644625</v>
      </c>
      <c r="L156" s="5">
        <v>0.24032390506670001</v>
      </c>
      <c r="M156" s="5">
        <v>0.27436074288529999</v>
      </c>
      <c r="N156" s="5">
        <v>0.2027457366189</v>
      </c>
      <c r="O156" s="5">
        <v>0.17234425731200001</v>
      </c>
      <c r="P156" s="5">
        <v>0.18260333555409999</v>
      </c>
      <c r="Q156" s="5">
        <v>0.23785174940100001</v>
      </c>
      <c r="R156" s="5">
        <v>0.26757894267979998</v>
      </c>
      <c r="S156" s="5">
        <v>0.2309010221941</v>
      </c>
      <c r="T156" s="6">
        <v>0.33260637276670002</v>
      </c>
      <c r="U156" s="5">
        <v>0.22808697543510001</v>
      </c>
      <c r="V156" s="7">
        <v>0.16258024558289999</v>
      </c>
      <c r="W156" s="7">
        <v>5.2712953951039997E-2</v>
      </c>
      <c r="X156" s="5">
        <v>0.2319574937718</v>
      </c>
      <c r="Y156" s="5">
        <v>0.25851225760480001</v>
      </c>
      <c r="Z156" s="5">
        <v>0.2271288339251</v>
      </c>
      <c r="AA156" s="7">
        <v>0.1788038206177</v>
      </c>
      <c r="AB156" s="5">
        <v>0.2104647305989</v>
      </c>
      <c r="AC156" s="5">
        <v>0.23429085775530001</v>
      </c>
      <c r="AD156" s="5">
        <v>0.21794304978080001</v>
      </c>
      <c r="AE156" s="5">
        <v>0.2417101496248</v>
      </c>
      <c r="AF156" s="5">
        <v>0.27386428865500001</v>
      </c>
      <c r="AG156" s="5">
        <v>0.2339012976507</v>
      </c>
      <c r="AH156" s="5">
        <v>0.24577412780380001</v>
      </c>
      <c r="AI156" s="5">
        <v>0.21360498555509999</v>
      </c>
      <c r="AJ156" s="5">
        <v>0.22134461549949999</v>
      </c>
      <c r="AK156" s="6">
        <v>0.23372515036130001</v>
      </c>
      <c r="AL156" s="7">
        <v>0.1476154017721</v>
      </c>
      <c r="AM156" s="5">
        <v>0.22644722997200001</v>
      </c>
      <c r="AN156" s="6">
        <v>0.28374777764850001</v>
      </c>
      <c r="AO156" s="5">
        <v>0.1904216137011</v>
      </c>
      <c r="AP156" s="5">
        <v>0.13738468157979999</v>
      </c>
      <c r="AQ156" s="5">
        <v>0.1346823695813</v>
      </c>
      <c r="AR156" s="5">
        <v>0.32366964114180002</v>
      </c>
      <c r="AS156" s="5">
        <v>0.22108964681609999</v>
      </c>
      <c r="AT156" s="5">
        <v>0.22772470884609999</v>
      </c>
      <c r="AU156" s="5">
        <v>0.21608312787280001</v>
      </c>
      <c r="AV156" s="5">
        <v>0.2371375060382</v>
      </c>
      <c r="AW156" s="5">
        <v>0.16319291644949999</v>
      </c>
      <c r="AX156" s="5">
        <v>0.2371851723641</v>
      </c>
      <c r="AY156" s="5">
        <v>0.20757908376879999</v>
      </c>
      <c r="AZ156" s="5">
        <v>0.21023022138210001</v>
      </c>
      <c r="BA156" s="5">
        <v>0.20783281760989999</v>
      </c>
      <c r="BB156" s="5">
        <v>0.27488561639539999</v>
      </c>
      <c r="BC156" s="5">
        <v>0.18983570397790001</v>
      </c>
    </row>
    <row r="157" spans="1:55" x14ac:dyDescent="0.4">
      <c r="A157" s="27"/>
      <c r="B157" t="s">
        <v>223</v>
      </c>
      <c r="C157" s="5">
        <v>0.2468907191337</v>
      </c>
      <c r="D157" s="5">
        <v>0.2148792871679</v>
      </c>
      <c r="E157" s="5">
        <v>0.2301685327627</v>
      </c>
      <c r="F157" s="5">
        <v>0.1685273092158</v>
      </c>
      <c r="G157" s="5">
        <v>0.22382640442890001</v>
      </c>
      <c r="H157" s="5">
        <v>0.1949682120067</v>
      </c>
      <c r="I157" s="5">
        <v>0.1842156240433</v>
      </c>
      <c r="J157" s="6">
        <v>0.27801440816799999</v>
      </c>
      <c r="K157" s="7">
        <v>0.16578523167699999</v>
      </c>
      <c r="L157" s="5">
        <v>0.26283615871670002</v>
      </c>
      <c r="M157" s="6">
        <v>0.33201868431179998</v>
      </c>
      <c r="N157" s="6">
        <v>0.41239033410830001</v>
      </c>
      <c r="O157" s="7">
        <v>0.13286690194129999</v>
      </c>
      <c r="P157" s="7">
        <v>0.19336976341609999</v>
      </c>
      <c r="Q157" s="5">
        <v>0.25302035935970002</v>
      </c>
      <c r="R157" s="6">
        <v>0.38487382926840003</v>
      </c>
      <c r="S157" s="6">
        <v>0.67077611598520004</v>
      </c>
      <c r="T157" s="6">
        <v>0.34132350413130003</v>
      </c>
      <c r="U157" s="5">
        <v>0.23851521718820001</v>
      </c>
      <c r="V157" s="7">
        <v>0.1087205077879</v>
      </c>
      <c r="W157" s="7">
        <v>1.328422077001E-2</v>
      </c>
      <c r="X157" s="5">
        <v>0.2367698648787</v>
      </c>
      <c r="Y157" s="5">
        <v>0.23786817807810001</v>
      </c>
      <c r="Z157" s="5">
        <v>0.25360830639580001</v>
      </c>
      <c r="AA157" s="5">
        <v>0.25441549724059997</v>
      </c>
      <c r="AB157" s="6">
        <v>0.28240623359389999</v>
      </c>
      <c r="AC157" s="7">
        <v>0.21104397847449999</v>
      </c>
      <c r="AD157" s="5">
        <v>0.25703988681599999</v>
      </c>
      <c r="AE157" s="5">
        <v>0.20382628831249999</v>
      </c>
      <c r="AF157" s="5">
        <v>0.1707527344801</v>
      </c>
      <c r="AG157" s="5">
        <v>0.19198044020339999</v>
      </c>
      <c r="AH157" s="5">
        <v>0.19051721831400001</v>
      </c>
      <c r="AI157" s="5">
        <v>0.20708027475999999</v>
      </c>
      <c r="AJ157" s="5">
        <v>0.25482370339740001</v>
      </c>
      <c r="AK157" s="6">
        <v>0.27392335252380001</v>
      </c>
      <c r="AL157" s="7">
        <v>6.6993961707420002E-2</v>
      </c>
      <c r="AM157" s="6">
        <v>0.3343900144852</v>
      </c>
      <c r="AN157" s="7">
        <v>0.1772891522491</v>
      </c>
      <c r="AO157" s="7">
        <v>0.1136993363786</v>
      </c>
      <c r="AP157" s="7">
        <v>8.8717924831940007E-2</v>
      </c>
      <c r="AQ157" s="7">
        <v>0.1099212195003</v>
      </c>
      <c r="AR157" s="5">
        <v>0.17681015281420001</v>
      </c>
      <c r="AS157" s="5">
        <v>0.2547520104005</v>
      </c>
      <c r="AT157" s="5">
        <v>0.2139504645085</v>
      </c>
      <c r="AU157" s="5">
        <v>0.22282885499290001</v>
      </c>
      <c r="AV157" s="5">
        <v>0.26875718113629998</v>
      </c>
      <c r="AW157" s="5">
        <v>0.29644179083349997</v>
      </c>
      <c r="AX157" s="5">
        <v>0.25935664728680002</v>
      </c>
      <c r="AY157" s="5">
        <v>0.23999606534689999</v>
      </c>
      <c r="AZ157" s="5">
        <v>0.20460186756250001</v>
      </c>
      <c r="BA157" s="5">
        <v>0.25566331009370002</v>
      </c>
      <c r="BB157" s="5">
        <v>0.25362762035910003</v>
      </c>
      <c r="BC157" s="5">
        <v>0.31491882295360002</v>
      </c>
    </row>
    <row r="158" spans="1:55" x14ac:dyDescent="0.4">
      <c r="A158" s="26" t="s">
        <v>225</v>
      </c>
      <c r="B158" t="s">
        <v>220</v>
      </c>
      <c r="C158" s="5">
        <v>0.2458591380446</v>
      </c>
      <c r="D158" s="5">
        <v>0.26524329434630001</v>
      </c>
      <c r="E158" s="5">
        <v>0.2228283798573</v>
      </c>
      <c r="F158" s="5">
        <v>0.354965051877</v>
      </c>
      <c r="G158" s="5">
        <v>0.253702598788</v>
      </c>
      <c r="H158" s="5">
        <v>0.26175228804720002</v>
      </c>
      <c r="I158" s="6">
        <v>0.37362441607090002</v>
      </c>
      <c r="J158" s="7">
        <v>0.21983202669900001</v>
      </c>
      <c r="K158" s="6">
        <v>0.35566914346360001</v>
      </c>
      <c r="L158" s="7">
        <v>0.20768807037680001</v>
      </c>
      <c r="M158" s="7">
        <v>0.1382967672073</v>
      </c>
      <c r="N158" s="5">
        <v>0.22711009348530001</v>
      </c>
      <c r="O158" s="6">
        <v>0.43961432547840001</v>
      </c>
      <c r="P158" s="6">
        <v>0.31747075595090002</v>
      </c>
      <c r="Q158" s="5">
        <v>0.2219118546635</v>
      </c>
      <c r="R158" s="7">
        <v>9.6118204010200006E-2</v>
      </c>
      <c r="S158" s="7">
        <v>3.5543703494649997E-2</v>
      </c>
      <c r="T158" s="7">
        <v>0.1088135459663</v>
      </c>
      <c r="U158" s="5">
        <v>0.23778721888830001</v>
      </c>
      <c r="V158" s="6">
        <v>0.3757131201676</v>
      </c>
      <c r="W158" s="6">
        <v>0.47690803430450002</v>
      </c>
      <c r="X158" s="5">
        <v>0.27858798919849997</v>
      </c>
      <c r="Y158" s="5">
        <v>0.23616004542210001</v>
      </c>
      <c r="Z158" s="5">
        <v>0.25406074572159998</v>
      </c>
      <c r="AA158" s="5">
        <v>0.2341604965561</v>
      </c>
      <c r="AB158" s="5">
        <v>0.2209126840757</v>
      </c>
      <c r="AC158" s="5">
        <v>0.27081870529419999</v>
      </c>
      <c r="AD158" s="5">
        <v>0.24387664150499999</v>
      </c>
      <c r="AE158" s="5">
        <v>0.25425301782889997</v>
      </c>
      <c r="AF158" s="5">
        <v>0.25175193490960002</v>
      </c>
      <c r="AG158" s="5">
        <v>0.2758015081188</v>
      </c>
      <c r="AH158" s="5">
        <v>0.26748203574129997</v>
      </c>
      <c r="AI158" s="5">
        <v>0.26376683350750002</v>
      </c>
      <c r="AJ158" s="5">
        <v>0.24086640404500001</v>
      </c>
      <c r="AK158" s="7">
        <v>0.22785516159370001</v>
      </c>
      <c r="AL158" s="6">
        <v>0.36607296247959997</v>
      </c>
      <c r="AM158" s="7">
        <v>0.203148689671</v>
      </c>
      <c r="AN158" s="5">
        <v>0.22660082071320001</v>
      </c>
      <c r="AO158" s="6">
        <v>0.3523024511158</v>
      </c>
      <c r="AP158" s="5">
        <v>0.30955010614549999</v>
      </c>
      <c r="AQ158" s="6">
        <v>0.40426907899600001</v>
      </c>
      <c r="AR158" s="5">
        <v>0.14981655681289999</v>
      </c>
      <c r="AS158" s="5">
        <v>0.24828706743039999</v>
      </c>
      <c r="AT158" s="5">
        <v>0.2480886029156</v>
      </c>
      <c r="AU158" s="5">
        <v>0.27810444594729999</v>
      </c>
      <c r="AV158" s="5">
        <v>0.25211505343020002</v>
      </c>
      <c r="AW158" s="5">
        <v>0.20718214786219999</v>
      </c>
      <c r="AX158" s="5">
        <v>0.1968448575548</v>
      </c>
      <c r="AY158" s="5">
        <v>0.24215720966349999</v>
      </c>
      <c r="AZ158" s="5">
        <v>0.27245830807740001</v>
      </c>
      <c r="BA158" s="5">
        <v>0.27957299577209999</v>
      </c>
      <c r="BB158" s="5">
        <v>0.2475691075241</v>
      </c>
      <c r="BC158" s="5">
        <v>0.24321281528739999</v>
      </c>
    </row>
    <row r="159" spans="1:55" x14ac:dyDescent="0.4">
      <c r="A159" s="27"/>
      <c r="B159" t="s">
        <v>221</v>
      </c>
      <c r="C159" s="5">
        <v>0.40558477121230002</v>
      </c>
      <c r="D159" s="5">
        <v>0.42171729396719998</v>
      </c>
      <c r="E159" s="5">
        <v>0.43490679312840003</v>
      </c>
      <c r="F159" s="5">
        <v>0.39886882105010002</v>
      </c>
      <c r="G159" s="5">
        <v>0.38464721192649998</v>
      </c>
      <c r="H159" s="5">
        <v>0.46716787537859999</v>
      </c>
      <c r="I159" s="5">
        <v>0.42412833502320002</v>
      </c>
      <c r="J159" s="5">
        <v>0.3938250372098</v>
      </c>
      <c r="K159" s="5">
        <v>0.39120001910789998</v>
      </c>
      <c r="L159" s="5">
        <v>0.4231295632373</v>
      </c>
      <c r="M159" s="5">
        <v>0.39905885418260001</v>
      </c>
      <c r="N159" s="5">
        <v>0.30638239910620002</v>
      </c>
      <c r="O159" s="5">
        <v>0.33415322690220001</v>
      </c>
      <c r="P159" s="5">
        <v>0.37361766231580001</v>
      </c>
      <c r="Q159" s="6">
        <v>0.43770356303129998</v>
      </c>
      <c r="R159" s="5">
        <v>0.38049243832829999</v>
      </c>
      <c r="S159" s="7">
        <v>0.1430115386195</v>
      </c>
      <c r="T159" s="5">
        <v>0.37740231123899998</v>
      </c>
      <c r="U159" s="6">
        <v>0.49858550673910002</v>
      </c>
      <c r="V159" s="5">
        <v>0.44290544953029998</v>
      </c>
      <c r="W159" s="5">
        <v>0.40512072528370002</v>
      </c>
      <c r="X159" s="5">
        <v>0.35214752253420001</v>
      </c>
      <c r="Y159" s="6">
        <v>0.45471738452580002</v>
      </c>
      <c r="Z159" s="5">
        <v>0.41398557485249998</v>
      </c>
      <c r="AA159" s="5">
        <v>0.37313596751810002</v>
      </c>
      <c r="AB159" s="5">
        <v>0.40992702684049998</v>
      </c>
      <c r="AC159" s="5">
        <v>0.40179858223530002</v>
      </c>
      <c r="AD159" s="5">
        <v>0.40796432947779998</v>
      </c>
      <c r="AE159" s="5">
        <v>0.39550973419660002</v>
      </c>
      <c r="AF159" s="5">
        <v>0.43915662974449998</v>
      </c>
      <c r="AG159" s="5">
        <v>0.33972175544</v>
      </c>
      <c r="AH159" s="5">
        <v>0.3819779652791</v>
      </c>
      <c r="AI159" s="5">
        <v>0.37053331546570001</v>
      </c>
      <c r="AJ159" s="5">
        <v>0.40857055099860001</v>
      </c>
      <c r="AK159" s="5">
        <v>0.39770510936730002</v>
      </c>
      <c r="AL159" s="5">
        <v>0.45819783078979998</v>
      </c>
      <c r="AM159" s="5">
        <v>0.381556812854</v>
      </c>
      <c r="AN159" s="5">
        <v>0.43260464682630001</v>
      </c>
      <c r="AO159" s="5">
        <v>0.4505528259869</v>
      </c>
      <c r="AP159" s="5">
        <v>0.44670520234099997</v>
      </c>
      <c r="AQ159" s="5">
        <v>0.43027297323710001</v>
      </c>
      <c r="AR159" s="5">
        <v>0.44832179093410002</v>
      </c>
      <c r="AS159" s="5">
        <v>0.41159058674479998</v>
      </c>
      <c r="AT159" s="5">
        <v>0.42974479665949999</v>
      </c>
      <c r="AU159" s="5">
        <v>0.38163213951039998</v>
      </c>
      <c r="AV159" s="5">
        <v>0.39878131025090002</v>
      </c>
      <c r="AW159" s="5">
        <v>0.38689118790729998</v>
      </c>
      <c r="AX159" s="5">
        <v>0.39477233366859998</v>
      </c>
      <c r="AY159" s="5">
        <v>0.39410758623019998</v>
      </c>
      <c r="AZ159" s="5">
        <v>0.40758046641419998</v>
      </c>
      <c r="BA159" s="5">
        <v>0.44432089211969999</v>
      </c>
      <c r="BB159" s="5">
        <v>0.39458368573239999</v>
      </c>
      <c r="BC159" s="5">
        <v>0.40984356321269999</v>
      </c>
    </row>
    <row r="160" spans="1:55" x14ac:dyDescent="0.4">
      <c r="A160" s="27"/>
      <c r="B160" t="s">
        <v>222</v>
      </c>
      <c r="C160" s="5">
        <v>0.2139954401112</v>
      </c>
      <c r="D160" s="5">
        <v>0.1735334469199</v>
      </c>
      <c r="E160" s="5">
        <v>0.2189249592319</v>
      </c>
      <c r="F160" s="5">
        <v>0.20507724365079999</v>
      </c>
      <c r="G160" s="5">
        <v>0.2283301533091</v>
      </c>
      <c r="H160" s="5">
        <v>0.14645997074479999</v>
      </c>
      <c r="I160" s="7">
        <v>0.1042423124671</v>
      </c>
      <c r="J160" s="6">
        <v>0.2400316322711</v>
      </c>
      <c r="K160" s="5">
        <v>0.1781056875706</v>
      </c>
      <c r="L160" s="5">
        <v>0.22857614861020001</v>
      </c>
      <c r="M160" s="5">
        <v>0.26640484955900001</v>
      </c>
      <c r="N160" s="5">
        <v>0.14659244140239999</v>
      </c>
      <c r="O160" s="5">
        <v>0.1490258927134</v>
      </c>
      <c r="P160" s="5">
        <v>0.2012862573402</v>
      </c>
      <c r="Q160" s="5">
        <v>0.2241818670149</v>
      </c>
      <c r="R160" s="5">
        <v>0.23577904599899999</v>
      </c>
      <c r="S160" s="5">
        <v>0.29690976042669998</v>
      </c>
      <c r="T160" s="6">
        <v>0.35427971611260001</v>
      </c>
      <c r="U160" s="7">
        <v>0.14906606726480001</v>
      </c>
      <c r="V160" s="7">
        <v>0.13969555597399999</v>
      </c>
      <c r="W160" s="7">
        <v>9.3112279431370001E-2</v>
      </c>
      <c r="X160" s="5">
        <v>0.21802833186330001</v>
      </c>
      <c r="Y160" s="5">
        <v>0.20030501242589999</v>
      </c>
      <c r="Z160" s="5">
        <v>0.1988143019952</v>
      </c>
      <c r="AA160" s="5">
        <v>0.23879238661730001</v>
      </c>
      <c r="AB160" s="5">
        <v>0.22620666962460001</v>
      </c>
      <c r="AC160" s="5">
        <v>0.20143937029090001</v>
      </c>
      <c r="AD160" s="5">
        <v>0.21997670851019999</v>
      </c>
      <c r="AE160" s="5">
        <v>0.18867078158309999</v>
      </c>
      <c r="AF160" s="5">
        <v>0.2021437202919</v>
      </c>
      <c r="AG160" s="5">
        <v>0.1969398030167</v>
      </c>
      <c r="AH160" s="5">
        <v>0.19226449175079999</v>
      </c>
      <c r="AI160" s="5">
        <v>0.1937280628826</v>
      </c>
      <c r="AJ160" s="5">
        <v>0.21814386321170001</v>
      </c>
      <c r="AK160" s="6">
        <v>0.2251653467276</v>
      </c>
      <c r="AL160" s="7">
        <v>0.13941318343020001</v>
      </c>
      <c r="AM160" s="5">
        <v>0.2310782531966</v>
      </c>
      <c r="AN160" s="5">
        <v>0.25090945977090001</v>
      </c>
      <c r="AO160" s="7">
        <v>0.13904811658050001</v>
      </c>
      <c r="AP160" s="5">
        <v>0.17119637725340001</v>
      </c>
      <c r="AQ160" s="7">
        <v>0.12779647586439999</v>
      </c>
      <c r="AR160" s="5">
        <v>0.2323626120158</v>
      </c>
      <c r="AS160" s="5">
        <v>0.20532695673920001</v>
      </c>
      <c r="AT160" s="5">
        <v>0.1993481187782</v>
      </c>
      <c r="AU160" s="5">
        <v>0.21364076098359999</v>
      </c>
      <c r="AV160" s="5">
        <v>0.21106200437389999</v>
      </c>
      <c r="AW160" s="5">
        <v>0.26455953996690001</v>
      </c>
      <c r="AX160" s="5">
        <v>0.21906039260749999</v>
      </c>
      <c r="AY160" s="5">
        <v>0.23023473738620001</v>
      </c>
      <c r="AZ160" s="5">
        <v>0.21614900849079999</v>
      </c>
      <c r="BA160" s="5">
        <v>0.15730816109679999</v>
      </c>
      <c r="BB160" s="5">
        <v>0.23859061334779999</v>
      </c>
      <c r="BC160" s="5">
        <v>0.2088365279028</v>
      </c>
    </row>
    <row r="161" spans="1:55" x14ac:dyDescent="0.4">
      <c r="A161" s="27"/>
      <c r="B161" t="s">
        <v>223</v>
      </c>
      <c r="C161" s="5">
        <v>0.13456065063190001</v>
      </c>
      <c r="D161" s="5">
        <v>0.13950596476669999</v>
      </c>
      <c r="E161" s="5">
        <v>0.1233398677824</v>
      </c>
      <c r="F161" s="5">
        <v>4.1088883422049999E-2</v>
      </c>
      <c r="G161" s="5">
        <v>0.13332003597629999</v>
      </c>
      <c r="H161" s="5">
        <v>0.1246198658294</v>
      </c>
      <c r="I161" s="5">
        <v>9.8004936438749995E-2</v>
      </c>
      <c r="J161" s="5">
        <v>0.14631130382009999</v>
      </c>
      <c r="K161" s="7">
        <v>7.5025149857849999E-2</v>
      </c>
      <c r="L161" s="5">
        <v>0.14060621777570001</v>
      </c>
      <c r="M161" s="6">
        <v>0.19623952905110001</v>
      </c>
      <c r="N161" s="6">
        <v>0.31991506600620001</v>
      </c>
      <c r="O161" s="5">
        <v>7.7206554906029998E-2</v>
      </c>
      <c r="P161" s="5">
        <v>0.10762532439310001</v>
      </c>
      <c r="Q161" s="5">
        <v>0.1162027152903</v>
      </c>
      <c r="R161" s="6">
        <v>0.28761031166259998</v>
      </c>
      <c r="S161" s="6">
        <v>0.52453499745910004</v>
      </c>
      <c r="T161" s="5">
        <v>0.15950442668209999</v>
      </c>
      <c r="U161" s="5">
        <v>0.1145612071077</v>
      </c>
      <c r="V161" s="7">
        <v>4.1685874328139999E-2</v>
      </c>
      <c r="W161" s="7">
        <v>2.4858960980439999E-2</v>
      </c>
      <c r="X161" s="5">
        <v>0.15123615640400001</v>
      </c>
      <c r="Y161" s="5">
        <v>0.1088175576262</v>
      </c>
      <c r="Z161" s="5">
        <v>0.13313937743070001</v>
      </c>
      <c r="AA161" s="5">
        <v>0.1539111493085</v>
      </c>
      <c r="AB161" s="5">
        <v>0.14295361945929999</v>
      </c>
      <c r="AC161" s="5">
        <v>0.12594334217959999</v>
      </c>
      <c r="AD161" s="5">
        <v>0.12818232050709999</v>
      </c>
      <c r="AE161" s="5">
        <v>0.16156646639139999</v>
      </c>
      <c r="AF161" s="5">
        <v>0.106947715054</v>
      </c>
      <c r="AG161" s="5">
        <v>0.18753693342450001</v>
      </c>
      <c r="AH161" s="5">
        <v>0.15827550722879999</v>
      </c>
      <c r="AI161" s="5">
        <v>0.1719717881443</v>
      </c>
      <c r="AJ161" s="5">
        <v>0.13241918174469999</v>
      </c>
      <c r="AK161" s="6">
        <v>0.1492743823114</v>
      </c>
      <c r="AL161" s="7">
        <v>3.6316023300409998E-2</v>
      </c>
      <c r="AM161" s="6">
        <v>0.1842162442784</v>
      </c>
      <c r="AN161" s="7">
        <v>8.9885072689630002E-2</v>
      </c>
      <c r="AO161" s="7">
        <v>5.8096606316869998E-2</v>
      </c>
      <c r="AP161" s="5">
        <v>7.2548314260019994E-2</v>
      </c>
      <c r="AQ161" s="7">
        <v>3.7661471902560001E-2</v>
      </c>
      <c r="AR161" s="5">
        <v>0.1694990402371</v>
      </c>
      <c r="AS161" s="5">
        <v>0.13479538908559999</v>
      </c>
      <c r="AT161" s="5">
        <v>0.12281848164670001</v>
      </c>
      <c r="AU161" s="5">
        <v>0.1266226535587</v>
      </c>
      <c r="AV161" s="5">
        <v>0.1380416319451</v>
      </c>
      <c r="AW161" s="5">
        <v>0.14136712426369999</v>
      </c>
      <c r="AX161" s="6">
        <v>0.189322416169</v>
      </c>
      <c r="AY161" s="5">
        <v>0.13350046672009999</v>
      </c>
      <c r="AZ161" s="5">
        <v>0.1038122170176</v>
      </c>
      <c r="BA161" s="5">
        <v>0.1187979510114</v>
      </c>
      <c r="BB161" s="5">
        <v>0.11925659339560001</v>
      </c>
      <c r="BC161" s="5">
        <v>0.1381070935972</v>
      </c>
    </row>
    <row r="162" spans="1:55" x14ac:dyDescent="0.4">
      <c r="A162" s="26" t="s">
        <v>226</v>
      </c>
      <c r="B162" t="s">
        <v>220</v>
      </c>
      <c r="C162" s="5">
        <v>0.31586796807189998</v>
      </c>
      <c r="D162" s="5">
        <v>0.29451716802860001</v>
      </c>
      <c r="E162" s="5">
        <v>0.3168850290129</v>
      </c>
      <c r="F162" s="5">
        <v>0.28339423580450002</v>
      </c>
      <c r="G162" s="5">
        <v>0.33999911080900003</v>
      </c>
      <c r="H162" s="5">
        <v>0.31436660162750002</v>
      </c>
      <c r="I162" s="5">
        <v>0.32814513959120001</v>
      </c>
      <c r="J162" s="5">
        <v>0.3170723175263</v>
      </c>
      <c r="K162" s="6">
        <v>0.39449757753129999</v>
      </c>
      <c r="L162" s="5">
        <v>0.29715271688470002</v>
      </c>
      <c r="M162" s="7">
        <v>0.21736954456720001</v>
      </c>
      <c r="N162" s="5">
        <v>0.23444378089340001</v>
      </c>
      <c r="O162" s="6">
        <v>0.53468225073190001</v>
      </c>
      <c r="P162" s="6">
        <v>0.3864385753315</v>
      </c>
      <c r="Q162" s="7">
        <v>0.28384930591730001</v>
      </c>
      <c r="R162" s="7">
        <v>0.18663334649550001</v>
      </c>
      <c r="S162" s="5">
        <v>0.40772912065700001</v>
      </c>
      <c r="T162" s="6">
        <v>0.37645579543000002</v>
      </c>
      <c r="U162" s="5">
        <v>0.31743914904249998</v>
      </c>
      <c r="V162" s="5">
        <v>0.28840987193529999</v>
      </c>
      <c r="W162" s="7">
        <v>0.12878199168859999</v>
      </c>
      <c r="X162" s="5">
        <v>0.31179504860000001</v>
      </c>
      <c r="Y162" s="6">
        <v>0.4120634021772</v>
      </c>
      <c r="Z162" s="5">
        <v>0.30085322666089998</v>
      </c>
      <c r="AA162" s="7">
        <v>0.2357121718927</v>
      </c>
      <c r="AB162" s="6">
        <v>0.35287661557010003</v>
      </c>
      <c r="AC162" s="7">
        <v>0.27923430675260003</v>
      </c>
      <c r="AD162" s="5">
        <v>0.30460414746859998</v>
      </c>
      <c r="AE162" s="5">
        <v>0.36360702732099998</v>
      </c>
      <c r="AF162" s="5">
        <v>0.39319945943439999</v>
      </c>
      <c r="AG162" s="5">
        <v>0.26709929068069999</v>
      </c>
      <c r="AH162" s="5">
        <v>0.39516128529150002</v>
      </c>
      <c r="AI162" s="5">
        <v>0.39899490266190002</v>
      </c>
      <c r="AJ162" s="5">
        <v>0.30891610303080003</v>
      </c>
      <c r="AK162" s="5">
        <v>0.31079372081380002</v>
      </c>
      <c r="AL162" s="5">
        <v>0.34988669580740001</v>
      </c>
      <c r="AM162" s="5">
        <v>0.30092931524549998</v>
      </c>
      <c r="AN162" s="5">
        <v>0.30759914499989999</v>
      </c>
      <c r="AO162" s="5">
        <v>0.38654749879529998</v>
      </c>
      <c r="AP162" s="5">
        <v>0.36917188081309998</v>
      </c>
      <c r="AQ162" s="5">
        <v>0.31408272810310001</v>
      </c>
      <c r="AR162" s="5">
        <v>0.42680222104229998</v>
      </c>
      <c r="AS162" s="5">
        <v>0.32854861998610002</v>
      </c>
      <c r="AT162" s="5">
        <v>0.29760191023720001</v>
      </c>
      <c r="AU162" s="5">
        <v>0.31132272805040001</v>
      </c>
      <c r="AV162" s="5">
        <v>0.32398431585409998</v>
      </c>
      <c r="AW162" s="5">
        <v>0.28315977472109999</v>
      </c>
      <c r="AX162" s="5">
        <v>0.28778347207909999</v>
      </c>
      <c r="AY162" s="5">
        <v>0.30483242251050002</v>
      </c>
      <c r="AZ162" s="5">
        <v>0.31372746368639998</v>
      </c>
      <c r="BA162" s="5">
        <v>0.33978284892749999</v>
      </c>
      <c r="BB162" s="5">
        <v>0.31823493327899999</v>
      </c>
      <c r="BC162" s="5">
        <v>0.36179045964939999</v>
      </c>
    </row>
    <row r="163" spans="1:55" x14ac:dyDescent="0.4">
      <c r="A163" s="27"/>
      <c r="B163" t="s">
        <v>221</v>
      </c>
      <c r="C163" s="5">
        <v>0.3747442363047</v>
      </c>
      <c r="D163" s="5">
        <v>0.39205886039339999</v>
      </c>
      <c r="E163" s="5">
        <v>0.37260499960330001</v>
      </c>
      <c r="F163" s="5">
        <v>0.36969796013240003</v>
      </c>
      <c r="G163" s="5">
        <v>0.33395460907000002</v>
      </c>
      <c r="H163" s="5">
        <v>0.369095818869</v>
      </c>
      <c r="I163" s="5">
        <v>0.48150365785999999</v>
      </c>
      <c r="J163" s="5">
        <v>0.36909815697830001</v>
      </c>
      <c r="K163" s="5">
        <v>0.35248316356159998</v>
      </c>
      <c r="L163" s="6">
        <v>0.40181362591280001</v>
      </c>
      <c r="M163" s="5">
        <v>0.35018643562890001</v>
      </c>
      <c r="N163" s="5">
        <v>0.23874143690060001</v>
      </c>
      <c r="O163" s="5">
        <v>0.27331812436399999</v>
      </c>
      <c r="P163" s="5">
        <v>0.3914644420183</v>
      </c>
      <c r="Q163" s="5">
        <v>0.3922293070822</v>
      </c>
      <c r="R163" s="5">
        <v>0.33307364827780001</v>
      </c>
      <c r="S163" s="5">
        <v>0.31206862693780002</v>
      </c>
      <c r="T163" s="5">
        <v>0.412963989463</v>
      </c>
      <c r="U163" s="5">
        <v>0.4052084716355</v>
      </c>
      <c r="V163" s="5">
        <v>0.38505159692910002</v>
      </c>
      <c r="W163" s="7">
        <v>0.25019723455210002</v>
      </c>
      <c r="X163" s="5">
        <v>0.44644374275740001</v>
      </c>
      <c r="Y163" s="5">
        <v>0.34983175192999999</v>
      </c>
      <c r="Z163" s="5">
        <v>0.40234834679780002</v>
      </c>
      <c r="AA163" s="5">
        <v>0.34426711029759999</v>
      </c>
      <c r="AB163" s="5">
        <v>0.38471089309329998</v>
      </c>
      <c r="AC163" s="5">
        <v>0.36431483834169998</v>
      </c>
      <c r="AD163" s="5">
        <v>0.36792113930030002</v>
      </c>
      <c r="AE163" s="5">
        <v>0.40366233111709998</v>
      </c>
      <c r="AF163" s="5">
        <v>0.39526592176809999</v>
      </c>
      <c r="AG163" s="5">
        <v>0.46026952646000002</v>
      </c>
      <c r="AH163" s="5">
        <v>0.35010031961569998</v>
      </c>
      <c r="AI163" s="5">
        <v>0.3597224697261</v>
      </c>
      <c r="AJ163" s="5">
        <v>0.36983863761609997</v>
      </c>
      <c r="AK163" s="7">
        <v>0.36240965471449998</v>
      </c>
      <c r="AL163" s="6">
        <v>0.45743763918960001</v>
      </c>
      <c r="AM163" s="5">
        <v>0.34897140729640003</v>
      </c>
      <c r="AN163" s="5">
        <v>0.38867598172559997</v>
      </c>
      <c r="AO163" s="5">
        <v>0.41750668582720002</v>
      </c>
      <c r="AP163" s="5">
        <v>0.4164809462829</v>
      </c>
      <c r="AQ163" s="5">
        <v>0.43206367358019998</v>
      </c>
      <c r="AR163" s="5">
        <v>0.33901683785210002</v>
      </c>
      <c r="AS163" s="5">
        <v>0.3773012626026</v>
      </c>
      <c r="AT163" s="5">
        <v>0.39283769990549999</v>
      </c>
      <c r="AU163" s="5">
        <v>0.36773818975889999</v>
      </c>
      <c r="AV163" s="5">
        <v>0.38329151860080002</v>
      </c>
      <c r="AW163" s="5">
        <v>0.3355877906918</v>
      </c>
      <c r="AX163" s="5">
        <v>0.34790501357699999</v>
      </c>
      <c r="AY163" s="5">
        <v>0.39644401451560002</v>
      </c>
      <c r="AZ163" s="5">
        <v>0.37850805650250002</v>
      </c>
      <c r="BA163" s="5">
        <v>0.40000844385919998</v>
      </c>
      <c r="BB163" s="5">
        <v>0.34868089750730002</v>
      </c>
      <c r="BC163" s="5">
        <v>0.3579727595844</v>
      </c>
    </row>
    <row r="164" spans="1:55" x14ac:dyDescent="0.4">
      <c r="A164" s="27"/>
      <c r="B164" t="s">
        <v>222</v>
      </c>
      <c r="C164" s="5">
        <v>0.15928720936410001</v>
      </c>
      <c r="D164" s="5">
        <v>0.16323336530220001</v>
      </c>
      <c r="E164" s="5">
        <v>0.2048815905975</v>
      </c>
      <c r="F164" s="5">
        <v>0.23133600408480001</v>
      </c>
      <c r="G164" s="5">
        <v>0.12835646079429999</v>
      </c>
      <c r="H164" s="5">
        <v>0.1663350223407</v>
      </c>
      <c r="I164" s="5">
        <v>0.1118515220076</v>
      </c>
      <c r="J164" s="5">
        <v>0.15892490529789999</v>
      </c>
      <c r="K164" s="7">
        <v>0.12527520055960001</v>
      </c>
      <c r="L164" s="5">
        <v>0.16248779234210001</v>
      </c>
      <c r="M164" s="6">
        <v>0.25506138858490002</v>
      </c>
      <c r="N164" s="5">
        <v>0.11966787478550001</v>
      </c>
      <c r="O164" s="5">
        <v>8.8780763462800005E-2</v>
      </c>
      <c r="P164" s="5">
        <v>0.13391542225979999</v>
      </c>
      <c r="Q164" s="6">
        <v>0.18956217570440001</v>
      </c>
      <c r="R164" s="5">
        <v>0.12865313416169999</v>
      </c>
      <c r="S164" s="5">
        <v>0.1226213143722</v>
      </c>
      <c r="T164" s="5">
        <v>0.13513562223180001</v>
      </c>
      <c r="U164" s="5">
        <v>0.15497054134739999</v>
      </c>
      <c r="V164" s="5">
        <v>0.16256551951709999</v>
      </c>
      <c r="W164" s="6">
        <v>0.2654712331397</v>
      </c>
      <c r="X164" s="5">
        <v>0.12903883220269999</v>
      </c>
      <c r="Y164" s="5">
        <v>0.15169401694939999</v>
      </c>
      <c r="Z164" s="5">
        <v>0.16212346825509999</v>
      </c>
      <c r="AA164" s="5">
        <v>0.17749962535159999</v>
      </c>
      <c r="AB164" s="5">
        <v>0.14409335641939999</v>
      </c>
      <c r="AC164" s="5">
        <v>0.17444972595720001</v>
      </c>
      <c r="AD164" s="5">
        <v>0.1658346551373</v>
      </c>
      <c r="AE164" s="5">
        <v>0.13153739758130001</v>
      </c>
      <c r="AF164" s="5">
        <v>0.1343859381536</v>
      </c>
      <c r="AG164" s="5">
        <v>0.1627474061459</v>
      </c>
      <c r="AH164" s="5">
        <v>0.13627709631179999</v>
      </c>
      <c r="AI164" s="5">
        <v>0.1098498872092</v>
      </c>
      <c r="AJ164" s="5">
        <v>0.16253478594609999</v>
      </c>
      <c r="AK164" s="5">
        <v>0.1606051388384</v>
      </c>
      <c r="AL164" s="5">
        <v>0.15045155716219999</v>
      </c>
      <c r="AM164" s="5">
        <v>0.15851633630539999</v>
      </c>
      <c r="AN164" s="5">
        <v>0.17630990388539999</v>
      </c>
      <c r="AO164" s="5">
        <v>0.1226111907769</v>
      </c>
      <c r="AP164" s="5">
        <v>0.14591145590980001</v>
      </c>
      <c r="AQ164" s="5">
        <v>0.17577078220709999</v>
      </c>
      <c r="AR164" s="5">
        <v>0.10477108556799999</v>
      </c>
      <c r="AS164" s="5">
        <v>0.17989632375260001</v>
      </c>
      <c r="AT164" s="5">
        <v>0.13953853235540001</v>
      </c>
      <c r="AU164" s="5">
        <v>0.16342678269979999</v>
      </c>
      <c r="AV164" s="5">
        <v>0.1425522512613</v>
      </c>
      <c r="AW164" s="5">
        <v>0.20617046185939999</v>
      </c>
      <c r="AX164" s="5">
        <v>0.1573365955187</v>
      </c>
      <c r="AY164" s="5">
        <v>0.1400807027981</v>
      </c>
      <c r="AZ164" s="5">
        <v>0.1932541411782</v>
      </c>
      <c r="BA164" s="5">
        <v>0.1273025886403</v>
      </c>
      <c r="BB164" s="5">
        <v>0.1881559523089</v>
      </c>
      <c r="BC164" s="5">
        <v>0.14240953780070001</v>
      </c>
    </row>
    <row r="165" spans="1:55" x14ac:dyDescent="0.4">
      <c r="A165" s="27"/>
      <c r="B165" t="s">
        <v>223</v>
      </c>
      <c r="C165" s="5">
        <v>0.15010058625930001</v>
      </c>
      <c r="D165" s="5">
        <v>0.1501906062758</v>
      </c>
      <c r="E165" s="5">
        <v>0.10562838078630001</v>
      </c>
      <c r="F165" s="5">
        <v>0.1155717999783</v>
      </c>
      <c r="G165" s="5">
        <v>0.19768981932679999</v>
      </c>
      <c r="H165" s="5">
        <v>0.15020255716290001</v>
      </c>
      <c r="I165" s="5">
        <v>7.8499680541250005E-2</v>
      </c>
      <c r="J165" s="5">
        <v>0.15490462019740001</v>
      </c>
      <c r="K165" s="5">
        <v>0.12774405834749999</v>
      </c>
      <c r="L165" s="5">
        <v>0.13854586486029999</v>
      </c>
      <c r="M165" s="5">
        <v>0.17738263121889999</v>
      </c>
      <c r="N165" s="6">
        <v>0.40714690742050003</v>
      </c>
      <c r="O165" s="5">
        <v>0.10321886144130001</v>
      </c>
      <c r="P165" s="7">
        <v>8.8181560390469996E-2</v>
      </c>
      <c r="Q165" s="5">
        <v>0.13435921129619999</v>
      </c>
      <c r="R165" s="6">
        <v>0.351639871065</v>
      </c>
      <c r="S165" s="5">
        <v>0.1575809380331</v>
      </c>
      <c r="T165" s="7">
        <v>7.5444592875189995E-2</v>
      </c>
      <c r="U165" s="5">
        <v>0.12238183797460001</v>
      </c>
      <c r="V165" s="5">
        <v>0.1639730116184</v>
      </c>
      <c r="W165" s="6">
        <v>0.3555495406195</v>
      </c>
      <c r="X165" s="5">
        <v>0.11272237643999999</v>
      </c>
      <c r="Y165" s="7">
        <v>8.6410828943350004E-2</v>
      </c>
      <c r="Z165" s="5">
        <v>0.13467495828619999</v>
      </c>
      <c r="AA165" s="6">
        <v>0.2425210924581</v>
      </c>
      <c r="AB165" s="7">
        <v>0.1183191349172</v>
      </c>
      <c r="AC165" s="6">
        <v>0.18200112894840001</v>
      </c>
      <c r="AD165" s="6">
        <v>0.1616400580938</v>
      </c>
      <c r="AE165" s="7">
        <v>0.10119324398060001</v>
      </c>
      <c r="AF165" s="5">
        <v>7.714868064383E-2</v>
      </c>
      <c r="AG165" s="5">
        <v>0.10988377671339999</v>
      </c>
      <c r="AH165" s="5">
        <v>0.11846129878099999</v>
      </c>
      <c r="AI165" s="5">
        <v>0.13143274040290001</v>
      </c>
      <c r="AJ165" s="5">
        <v>0.15871047340700001</v>
      </c>
      <c r="AK165" s="6">
        <v>0.1661914856333</v>
      </c>
      <c r="AL165" s="7">
        <v>4.2224107840769999E-2</v>
      </c>
      <c r="AM165" s="6">
        <v>0.1915829411528</v>
      </c>
      <c r="AN165" s="5">
        <v>0.12741496938899999</v>
      </c>
      <c r="AO165" s="7">
        <v>7.3334624600650003E-2</v>
      </c>
      <c r="AP165" s="5">
        <v>6.843571699421E-2</v>
      </c>
      <c r="AQ165" s="7">
        <v>7.8082816109660003E-2</v>
      </c>
      <c r="AR165" s="5">
        <v>0.12940985553750001</v>
      </c>
      <c r="AS165" s="5">
        <v>0.1142537936587</v>
      </c>
      <c r="AT165" s="5">
        <v>0.17002185750189999</v>
      </c>
      <c r="AU165" s="5">
        <v>0.15751229949080001</v>
      </c>
      <c r="AV165" s="5">
        <v>0.1501719142838</v>
      </c>
      <c r="AW165" s="5">
        <v>0.17508197272760001</v>
      </c>
      <c r="AX165" s="6">
        <v>0.2069749188251</v>
      </c>
      <c r="AY165" s="5">
        <v>0.15864286017580001</v>
      </c>
      <c r="AZ165" s="5">
        <v>0.1145103386329</v>
      </c>
      <c r="BA165" s="5">
        <v>0.132906118573</v>
      </c>
      <c r="BB165" s="5">
        <v>0.14492821690480001</v>
      </c>
      <c r="BC165" s="5">
        <v>0.1378272429655</v>
      </c>
    </row>
    <row r="166" spans="1:55" x14ac:dyDescent="0.4">
      <c r="A166" s="26" t="s">
        <v>227</v>
      </c>
      <c r="B166" t="s">
        <v>220</v>
      </c>
      <c r="C166" s="5">
        <v>0.4246968103796</v>
      </c>
      <c r="D166" s="5">
        <v>0.41088563989900001</v>
      </c>
      <c r="E166" s="5">
        <v>0.51686849629590004</v>
      </c>
      <c r="F166" s="5">
        <v>0.54686681667199999</v>
      </c>
      <c r="G166" s="5">
        <v>0.43603753463950001</v>
      </c>
      <c r="H166" s="5">
        <v>0.48781505208980003</v>
      </c>
      <c r="I166" s="5">
        <v>0.53595581822930005</v>
      </c>
      <c r="J166" s="7">
        <v>0.38908449154980002</v>
      </c>
      <c r="K166" s="6">
        <v>0.53776471818049998</v>
      </c>
      <c r="L166" s="7">
        <v>0.3877752016314</v>
      </c>
      <c r="M166" s="7">
        <v>0.33110382751549999</v>
      </c>
      <c r="N166" s="5">
        <v>0.3162814178701</v>
      </c>
      <c r="O166" s="6">
        <v>0.62357701029949997</v>
      </c>
      <c r="P166" s="6">
        <v>0.52726147478859997</v>
      </c>
      <c r="Q166" s="7">
        <v>0.39035851629649998</v>
      </c>
      <c r="R166" s="7">
        <v>0.25488863213270002</v>
      </c>
      <c r="S166" s="5">
        <v>0.47444645380990003</v>
      </c>
      <c r="T166" s="5">
        <v>0.43266389278290002</v>
      </c>
      <c r="U166" s="5">
        <v>0.40631222565879999</v>
      </c>
      <c r="V166" s="5">
        <v>0.43649343541079999</v>
      </c>
      <c r="W166" s="5">
        <v>0.3685715272183</v>
      </c>
      <c r="X166" s="6">
        <v>0.54049365439920005</v>
      </c>
      <c r="Y166" s="5">
        <v>0.46627494681569998</v>
      </c>
      <c r="Z166" s="5">
        <v>0.41025384904250001</v>
      </c>
      <c r="AA166" s="7">
        <v>0.34585568312019999</v>
      </c>
      <c r="AB166" s="6">
        <v>0.45518724281200001</v>
      </c>
      <c r="AC166" s="7">
        <v>0.3940000795145</v>
      </c>
      <c r="AD166" s="5">
        <v>0.42056339058589998</v>
      </c>
      <c r="AE166" s="5">
        <v>0.44225594813620001</v>
      </c>
      <c r="AF166" s="5">
        <v>0.4405890915856</v>
      </c>
      <c r="AG166" s="5">
        <v>0.4881780415336</v>
      </c>
      <c r="AH166" s="5">
        <v>0.4013266926272</v>
      </c>
      <c r="AI166" s="5">
        <v>0.53551492054359995</v>
      </c>
      <c r="AJ166" s="5">
        <v>0.42273575149359999</v>
      </c>
      <c r="AK166" s="7">
        <v>0.41273444543080001</v>
      </c>
      <c r="AL166" s="6">
        <v>0.50491477835260001</v>
      </c>
      <c r="AM166" s="7">
        <v>0.37806579427800002</v>
      </c>
      <c r="AN166" s="5">
        <v>0.44942782228669997</v>
      </c>
      <c r="AO166" s="6">
        <v>0.536351934413</v>
      </c>
      <c r="AP166" s="5">
        <v>0.53325423038620001</v>
      </c>
      <c r="AQ166" s="5">
        <v>0.46909105769600001</v>
      </c>
      <c r="AR166" s="5">
        <v>0.33628508438560001</v>
      </c>
      <c r="AS166" s="5">
        <v>0.41863165309049999</v>
      </c>
      <c r="AT166" s="5">
        <v>0.4335605894865</v>
      </c>
      <c r="AU166" s="5">
        <v>0.37458553000610001</v>
      </c>
      <c r="AV166" s="6">
        <v>0.4783096407081</v>
      </c>
      <c r="AW166" s="5">
        <v>0.37643555918279997</v>
      </c>
      <c r="AX166" s="5">
        <v>0.38236187507219999</v>
      </c>
      <c r="AY166" s="5">
        <v>0.41724215687709998</v>
      </c>
      <c r="AZ166" s="5">
        <v>0.4295546170781</v>
      </c>
      <c r="BA166" s="5">
        <v>0.47320291369430001</v>
      </c>
      <c r="BB166" s="5">
        <v>0.38948175381549999</v>
      </c>
      <c r="BC166" s="5">
        <v>0.50077212389119996</v>
      </c>
    </row>
    <row r="167" spans="1:55" x14ac:dyDescent="0.4">
      <c r="A167" s="27"/>
      <c r="B167" t="s">
        <v>221</v>
      </c>
      <c r="C167" s="5">
        <v>0.45644235466470001</v>
      </c>
      <c r="D167" s="5">
        <v>0.4784200404808</v>
      </c>
      <c r="E167" s="5">
        <v>0.39542220304710002</v>
      </c>
      <c r="F167" s="5">
        <v>0.33883697770420002</v>
      </c>
      <c r="G167" s="5">
        <v>0.46616795520330001</v>
      </c>
      <c r="H167" s="5">
        <v>0.45409994250949998</v>
      </c>
      <c r="I167" s="7">
        <v>0.33822083324960001</v>
      </c>
      <c r="J167" s="5">
        <v>0.47603829669949999</v>
      </c>
      <c r="K167" s="7">
        <v>0.3654127764822</v>
      </c>
      <c r="L167" s="6">
        <v>0.50812235863050004</v>
      </c>
      <c r="M167" s="5">
        <v>0.48248903711169999</v>
      </c>
      <c r="N167" s="5">
        <v>0.39884155777430003</v>
      </c>
      <c r="O167" s="7">
        <v>0.26590193787170002</v>
      </c>
      <c r="P167" s="5">
        <v>0.41992621610960001</v>
      </c>
      <c r="Q167" s="6">
        <v>0.49029859467260001</v>
      </c>
      <c r="R167" s="5">
        <v>0.49879158927369999</v>
      </c>
      <c r="S167" s="5">
        <v>0.44031357197139998</v>
      </c>
      <c r="T167" s="5">
        <v>0.44790070098939999</v>
      </c>
      <c r="U167" s="5">
        <v>0.45676330373829999</v>
      </c>
      <c r="V167" s="5">
        <v>0.45943383117570002</v>
      </c>
      <c r="W167" s="5">
        <v>0.47872374959800001</v>
      </c>
      <c r="X167" s="5">
        <v>0.37702996777949999</v>
      </c>
      <c r="Y167" s="5">
        <v>0.44138208677000002</v>
      </c>
      <c r="Z167" s="5">
        <v>0.4607265769112</v>
      </c>
      <c r="AA167" s="6">
        <v>0.50205206381849998</v>
      </c>
      <c r="AB167" s="5">
        <v>0.44548038633879999</v>
      </c>
      <c r="AC167" s="5">
        <v>0.4674784917282</v>
      </c>
      <c r="AD167" s="5">
        <v>0.4674211894493</v>
      </c>
      <c r="AE167" s="5">
        <v>0.40980328048070003</v>
      </c>
      <c r="AF167" s="5">
        <v>0.48402335572080002</v>
      </c>
      <c r="AG167" s="5">
        <v>0.43774518814489999</v>
      </c>
      <c r="AH167" s="5">
        <v>0.3983790715046</v>
      </c>
      <c r="AI167" s="5">
        <v>0.2953973766713</v>
      </c>
      <c r="AJ167" s="5">
        <v>0.46507387945669998</v>
      </c>
      <c r="AK167" s="5">
        <v>0.46170776572509997</v>
      </c>
      <c r="AL167" s="5">
        <v>0.4211332349693</v>
      </c>
      <c r="AM167" s="6">
        <v>0.48551550092200002</v>
      </c>
      <c r="AN167" s="5">
        <v>0.45798901462699998</v>
      </c>
      <c r="AO167" s="5">
        <v>0.3840428275253</v>
      </c>
      <c r="AP167" s="5">
        <v>0.37208266209410001</v>
      </c>
      <c r="AQ167" s="5">
        <v>0.4122141027965</v>
      </c>
      <c r="AR167" s="5">
        <v>0.51887911526950004</v>
      </c>
      <c r="AS167" s="5">
        <v>0.44627685365660003</v>
      </c>
      <c r="AT167" s="5">
        <v>0.45348236701009997</v>
      </c>
      <c r="AU167" s="5">
        <v>0.49671803210990001</v>
      </c>
      <c r="AV167" s="5">
        <v>0.42524738977960003</v>
      </c>
      <c r="AW167" s="5">
        <v>0.49608183616450002</v>
      </c>
      <c r="AX167" s="5">
        <v>0.45386539784930002</v>
      </c>
      <c r="AY167" s="5">
        <v>0.44398219981830001</v>
      </c>
      <c r="AZ167" s="5">
        <v>0.47643734037730001</v>
      </c>
      <c r="BA167" s="5">
        <v>0.44563668427660003</v>
      </c>
      <c r="BB167" s="5">
        <v>0.46273160624589998</v>
      </c>
      <c r="BC167" s="5">
        <v>0.44882647840880002</v>
      </c>
    </row>
    <row r="168" spans="1:55" x14ac:dyDescent="0.4">
      <c r="A168" s="27"/>
      <c r="B168" t="s">
        <v>222</v>
      </c>
      <c r="C168" s="5">
        <v>9.5411496125860001E-2</v>
      </c>
      <c r="D168" s="5">
        <v>9.0801458968599993E-2</v>
      </c>
      <c r="E168" s="5">
        <v>5.6595120341940003E-2</v>
      </c>
      <c r="F168" s="5">
        <v>0.1006128525755</v>
      </c>
      <c r="G168" s="5">
        <v>7.1937680306669999E-2</v>
      </c>
      <c r="H168" s="5">
        <v>4.7263411648500002E-2</v>
      </c>
      <c r="I168" s="5">
        <v>0.1016300568517</v>
      </c>
      <c r="J168" s="5">
        <v>0.109478372255</v>
      </c>
      <c r="K168" s="5">
        <v>8.1825583257030002E-2</v>
      </c>
      <c r="L168" s="5">
        <v>9.3188433750040003E-2</v>
      </c>
      <c r="M168" s="6">
        <v>0.15315489516729999</v>
      </c>
      <c r="N168" s="5">
        <v>6.0356313072810003E-2</v>
      </c>
      <c r="O168" s="5">
        <v>8.4859014941440006E-2</v>
      </c>
      <c r="P168" s="7">
        <v>4.3352426597139997E-2</v>
      </c>
      <c r="Q168" s="5">
        <v>0.1035471353355</v>
      </c>
      <c r="R168" s="6">
        <v>0.1677955500452</v>
      </c>
      <c r="S168" s="5">
        <v>6.4069620722189996E-2</v>
      </c>
      <c r="T168" s="5">
        <v>9.9640857429419999E-2</v>
      </c>
      <c r="U168" s="5">
        <v>8.8127413989650003E-2</v>
      </c>
      <c r="V168" s="5">
        <v>9.5417415980339995E-2</v>
      </c>
      <c r="W168" s="5">
        <v>0.13194816197049999</v>
      </c>
      <c r="X168" s="5">
        <v>7.2620216805509993E-2</v>
      </c>
      <c r="Y168" s="5">
        <v>7.4259286339400002E-2</v>
      </c>
      <c r="Z168" s="5">
        <v>9.7668916263560002E-2</v>
      </c>
      <c r="AA168" s="6">
        <v>0.1242749727735</v>
      </c>
      <c r="AB168" s="7">
        <v>7.5067350122340004E-2</v>
      </c>
      <c r="AC168" s="6">
        <v>0.1158932907326</v>
      </c>
      <c r="AD168" s="5">
        <v>9.1687191110169999E-2</v>
      </c>
      <c r="AE168" s="5">
        <v>0.1112326776371</v>
      </c>
      <c r="AF168" s="5">
        <v>5.8571029280360003E-2</v>
      </c>
      <c r="AG168" s="5">
        <v>5.652041054635E-2</v>
      </c>
      <c r="AH168" s="6">
        <v>0.16666257409810001</v>
      </c>
      <c r="AI168" s="5">
        <v>9.6351484634899995E-2</v>
      </c>
      <c r="AJ168" s="5">
        <v>9.1300972448759996E-2</v>
      </c>
      <c r="AK168" s="5">
        <v>9.9621500774070004E-2</v>
      </c>
      <c r="AL168" s="5">
        <v>6.7179786135129996E-2</v>
      </c>
      <c r="AM168" s="5">
        <v>0.1013533915606</v>
      </c>
      <c r="AN168" s="5">
        <v>8.5598095764269994E-2</v>
      </c>
      <c r="AO168" s="5">
        <v>7.6015318138959995E-2</v>
      </c>
      <c r="AP168" s="5">
        <v>8.9631434589329997E-2</v>
      </c>
      <c r="AQ168" s="5">
        <v>0.1001351076999</v>
      </c>
      <c r="AR168" s="5">
        <v>0.1231399486766</v>
      </c>
      <c r="AS168" s="5">
        <v>0.1024269602274</v>
      </c>
      <c r="AT168" s="5">
        <v>9.0541122024250006E-2</v>
      </c>
      <c r="AU168" s="5">
        <v>9.5849759776140006E-2</v>
      </c>
      <c r="AV168" s="5">
        <v>8.7131701565180006E-2</v>
      </c>
      <c r="AW168" s="5">
        <v>9.8674936219649997E-2</v>
      </c>
      <c r="AX168" s="5">
        <v>0.10667239445230001</v>
      </c>
      <c r="AY168" s="5">
        <v>0.1161693631953</v>
      </c>
      <c r="AZ168" s="5">
        <v>8.0517799101900003E-2</v>
      </c>
      <c r="BA168" s="5">
        <v>7.0210841828869996E-2</v>
      </c>
      <c r="BB168" s="5">
        <v>0.12742863075169999</v>
      </c>
      <c r="BC168" s="7">
        <v>4.2861787120819998E-2</v>
      </c>
    </row>
    <row r="169" spans="1:55" x14ac:dyDescent="0.4">
      <c r="A169" s="27"/>
      <c r="B169" t="s">
        <v>223</v>
      </c>
      <c r="C169" s="5">
        <v>2.3449338829920001E-2</v>
      </c>
      <c r="D169" s="5">
        <v>1.9892860651570001E-2</v>
      </c>
      <c r="E169" s="5">
        <v>3.1114180315E-2</v>
      </c>
      <c r="F169" s="5">
        <v>1.36833530483E-2</v>
      </c>
      <c r="G169" s="5">
        <v>2.5856829850489999E-2</v>
      </c>
      <c r="H169" s="5">
        <v>1.082159375214E-2</v>
      </c>
      <c r="I169" s="5">
        <v>2.4193291669380002E-2</v>
      </c>
      <c r="J169" s="5">
        <v>2.5398839495719999E-2</v>
      </c>
      <c r="K169" s="5">
        <v>1.499692208027E-2</v>
      </c>
      <c r="L169" s="7">
        <v>1.091400598802E-2</v>
      </c>
      <c r="M169" s="5">
        <v>3.3252240205490002E-2</v>
      </c>
      <c r="N169" s="6">
        <v>0.22452071128279999</v>
      </c>
      <c r="O169" s="5">
        <v>2.56620368874E-2</v>
      </c>
      <c r="P169" s="5">
        <v>9.4598825046269992E-3</v>
      </c>
      <c r="Q169" s="5">
        <v>1.5795753695419999E-2</v>
      </c>
      <c r="R169" s="6">
        <v>7.8524228548490005E-2</v>
      </c>
      <c r="S169" s="5">
        <v>2.1170353496509999E-2</v>
      </c>
      <c r="T169" s="5">
        <v>1.9794548798259998E-2</v>
      </c>
      <c r="U169" s="6">
        <v>4.879705661323E-2</v>
      </c>
      <c r="V169" s="7">
        <v>8.6553174331100002E-3</v>
      </c>
      <c r="W169" s="5">
        <v>2.0756561213250001E-2</v>
      </c>
      <c r="X169" s="5">
        <v>9.8561610158749997E-3</v>
      </c>
      <c r="Y169" s="5">
        <v>1.8083680074830001E-2</v>
      </c>
      <c r="Z169" s="5">
        <v>3.1350657782730003E-2</v>
      </c>
      <c r="AA169" s="5">
        <v>2.781728028779E-2</v>
      </c>
      <c r="AB169" s="5">
        <v>2.4265020726879999E-2</v>
      </c>
      <c r="AC169" s="5">
        <v>2.262813802478E-2</v>
      </c>
      <c r="AD169" s="5">
        <v>2.0328228854629999E-2</v>
      </c>
      <c r="AE169" s="5">
        <v>3.6708093745969998E-2</v>
      </c>
      <c r="AF169" s="5">
        <v>1.6816523413259999E-2</v>
      </c>
      <c r="AG169" s="5">
        <v>1.755635977515E-2</v>
      </c>
      <c r="AH169" s="5">
        <v>3.3631661770060002E-2</v>
      </c>
      <c r="AI169" s="6">
        <v>7.2736218150269996E-2</v>
      </c>
      <c r="AJ169" s="5">
        <v>2.088939660094E-2</v>
      </c>
      <c r="AK169" s="5">
        <v>2.593628806997E-2</v>
      </c>
      <c r="AL169" s="5">
        <v>6.772200542989E-3</v>
      </c>
      <c r="AM169" s="6">
        <v>3.5065313239299997E-2</v>
      </c>
      <c r="AN169" s="5">
        <v>6.985067322067E-3</v>
      </c>
      <c r="AO169" s="5">
        <v>3.5899199227649998E-3</v>
      </c>
      <c r="AP169" s="5">
        <v>5.031672930373E-3</v>
      </c>
      <c r="AQ169" s="5">
        <v>1.8559731807560001E-2</v>
      </c>
      <c r="AR169" s="5">
        <v>2.1695851668390002E-2</v>
      </c>
      <c r="AS169" s="5">
        <v>3.2664533025480003E-2</v>
      </c>
      <c r="AT169" s="5">
        <v>2.2415921479149999E-2</v>
      </c>
      <c r="AU169" s="5">
        <v>3.2846678107909998E-2</v>
      </c>
      <c r="AV169" s="5">
        <v>9.3112679471229996E-3</v>
      </c>
      <c r="AW169" s="5">
        <v>2.8807668433129999E-2</v>
      </c>
      <c r="AX169" s="6">
        <v>5.7100332626220003E-2</v>
      </c>
      <c r="AY169" s="5">
        <v>2.260628010936E-2</v>
      </c>
      <c r="AZ169" s="5">
        <v>1.349024344269E-2</v>
      </c>
      <c r="BA169" s="5">
        <v>1.0949560200299999E-2</v>
      </c>
      <c r="BB169" s="5">
        <v>2.0358009186959999E-2</v>
      </c>
      <c r="BC169" s="5">
        <v>7.539610579136E-3</v>
      </c>
    </row>
    <row r="170" spans="1:55" x14ac:dyDescent="0.4">
      <c r="A170" s="26" t="s">
        <v>228</v>
      </c>
      <c r="B170" t="s">
        <v>220</v>
      </c>
      <c r="C170" s="5">
        <v>0.17266956841059999</v>
      </c>
      <c r="D170" s="5">
        <v>0.16948431955439999</v>
      </c>
      <c r="E170" s="5">
        <v>0.1106326169163</v>
      </c>
      <c r="F170" s="5">
        <v>0.1506358025076</v>
      </c>
      <c r="G170" s="5">
        <v>0.1142936347284</v>
      </c>
      <c r="H170" s="5">
        <v>0.1630689907008</v>
      </c>
      <c r="I170" s="7">
        <v>6.4421000795479993E-2</v>
      </c>
      <c r="J170" s="6">
        <v>0.2031659608459</v>
      </c>
      <c r="K170" s="6">
        <v>0.25113276706260002</v>
      </c>
      <c r="L170" s="7">
        <v>0.1473313294511</v>
      </c>
      <c r="M170" s="7">
        <v>8.5165859968469995E-2</v>
      </c>
      <c r="N170" s="5">
        <v>0.1533951742006</v>
      </c>
      <c r="O170" s="6">
        <v>0.36283314003009998</v>
      </c>
      <c r="P170" s="6">
        <v>0.26295015740069999</v>
      </c>
      <c r="Q170" s="7">
        <v>0.13623554193439999</v>
      </c>
      <c r="R170" s="7">
        <v>3.7943757421609998E-2</v>
      </c>
      <c r="S170" s="5">
        <v>0.14881689560139999</v>
      </c>
      <c r="T170" s="5">
        <v>0.1512929989441</v>
      </c>
      <c r="U170" s="5">
        <v>0.20190310988160001</v>
      </c>
      <c r="V170" s="5">
        <v>0.19108353138449999</v>
      </c>
      <c r="W170" s="5">
        <v>0.14480359968590001</v>
      </c>
      <c r="X170" s="5">
        <v>0.1995347976439</v>
      </c>
      <c r="Y170" s="5">
        <v>0.18869822631309999</v>
      </c>
      <c r="Z170" s="5">
        <v>0.16716638411000001</v>
      </c>
      <c r="AA170" s="5">
        <v>0.14982733567449999</v>
      </c>
      <c r="AB170" s="5">
        <v>0.1793385689767</v>
      </c>
      <c r="AC170" s="5">
        <v>0.165798195195</v>
      </c>
      <c r="AD170" s="7">
        <v>0.15805803219100001</v>
      </c>
      <c r="AE170" s="6">
        <v>0.23489887010009999</v>
      </c>
      <c r="AF170" s="5">
        <v>0.18347337917500001</v>
      </c>
      <c r="AG170" s="5">
        <v>0.22480755702729999</v>
      </c>
      <c r="AH170" s="6">
        <v>0.31489875668560002</v>
      </c>
      <c r="AI170" s="5">
        <v>0.1946693538249</v>
      </c>
      <c r="AJ170" s="7">
        <v>0.15844508650969999</v>
      </c>
      <c r="AK170" s="7">
        <v>0.15619882316930001</v>
      </c>
      <c r="AL170" s="6">
        <v>0.28278550471620001</v>
      </c>
      <c r="AM170" s="7">
        <v>0.1361318990084</v>
      </c>
      <c r="AN170" s="5">
        <v>0.16476988750579999</v>
      </c>
      <c r="AO170" s="6">
        <v>0.24893021987950001</v>
      </c>
      <c r="AP170" s="6">
        <v>0.28632150227210001</v>
      </c>
      <c r="AQ170" s="6">
        <v>0.26091409492169998</v>
      </c>
      <c r="AR170" s="5">
        <v>0.2024926193547</v>
      </c>
      <c r="AS170" s="5">
        <v>0.15567258702600001</v>
      </c>
      <c r="AT170" s="5">
        <v>0.16311695992870001</v>
      </c>
      <c r="AU170" s="5">
        <v>0.15134897864499999</v>
      </c>
      <c r="AV170" s="6">
        <v>0.21512051760770001</v>
      </c>
      <c r="AW170" s="5">
        <v>0.14221157330260001</v>
      </c>
      <c r="AX170" s="7">
        <v>0.1227256711104</v>
      </c>
      <c r="AY170" s="5">
        <v>0.17395837983000001</v>
      </c>
      <c r="AZ170" s="5">
        <v>0.17620922187179999</v>
      </c>
      <c r="BA170" s="5">
        <v>0.19866297845600001</v>
      </c>
      <c r="BB170" s="5">
        <v>0.20050152613649999</v>
      </c>
      <c r="BC170" s="5">
        <v>0.17507065611690001</v>
      </c>
    </row>
    <row r="171" spans="1:55" x14ac:dyDescent="0.4">
      <c r="A171" s="27"/>
      <c r="B171" t="s">
        <v>221</v>
      </c>
      <c r="C171" s="5">
        <v>0.38228189960140002</v>
      </c>
      <c r="D171" s="5">
        <v>0.36917302943120001</v>
      </c>
      <c r="E171" s="5">
        <v>0.35738605053520001</v>
      </c>
      <c r="F171" s="5">
        <v>0.37001070750550002</v>
      </c>
      <c r="G171" s="5">
        <v>0.32802126368090001</v>
      </c>
      <c r="H171" s="5">
        <v>0.29420718969409998</v>
      </c>
      <c r="I171" s="5">
        <v>0.28969268276740001</v>
      </c>
      <c r="J171" s="6">
        <v>0.41908474611239999</v>
      </c>
      <c r="K171" s="5">
        <v>0.37485897472539997</v>
      </c>
      <c r="L171" s="5">
        <v>0.40377653098069999</v>
      </c>
      <c r="M171" s="5">
        <v>0.32104848531340002</v>
      </c>
      <c r="N171" s="5">
        <v>0.32425695793089998</v>
      </c>
      <c r="O171" s="5">
        <v>0.33366383524339999</v>
      </c>
      <c r="P171" s="5">
        <v>0.39038732910890001</v>
      </c>
      <c r="Q171" s="5">
        <v>0.407806796247</v>
      </c>
      <c r="R171" s="7">
        <v>0.29595120672620001</v>
      </c>
      <c r="S171" s="5">
        <v>0.33384604407419999</v>
      </c>
      <c r="T171" s="5">
        <v>0.39738638244840002</v>
      </c>
      <c r="U171" s="5">
        <v>0.40023861429829999</v>
      </c>
      <c r="V171" s="5">
        <v>0.38688353764970002</v>
      </c>
      <c r="W171" s="5">
        <v>0.31710277346639998</v>
      </c>
      <c r="X171" s="5">
        <v>0.39994407415299998</v>
      </c>
      <c r="Y171" s="5">
        <v>0.41237198209670001</v>
      </c>
      <c r="Z171" s="5">
        <v>0.3575486328127</v>
      </c>
      <c r="AA171" s="5">
        <v>0.3661738251617</v>
      </c>
      <c r="AB171" s="5">
        <v>0.38005952791350001</v>
      </c>
      <c r="AC171" s="5">
        <v>0.38412852847259998</v>
      </c>
      <c r="AD171" s="5">
        <v>0.37202773599229999</v>
      </c>
      <c r="AE171" s="5">
        <v>0.4259535184653</v>
      </c>
      <c r="AF171" s="5">
        <v>0.4081292094899</v>
      </c>
      <c r="AG171" s="5">
        <v>0.41634780459580001</v>
      </c>
      <c r="AH171" s="5">
        <v>0.41444174394799999</v>
      </c>
      <c r="AI171" s="5">
        <v>0.44910012355439999</v>
      </c>
      <c r="AJ171" s="5">
        <v>0.37568720879619999</v>
      </c>
      <c r="AK171" s="5">
        <v>0.37188412753470002</v>
      </c>
      <c r="AL171" s="5">
        <v>0.45179669020989999</v>
      </c>
      <c r="AM171" s="5">
        <v>0.35999123789769999</v>
      </c>
      <c r="AN171" s="5">
        <v>0.38751954112129999</v>
      </c>
      <c r="AO171" s="5">
        <v>0.4345970661122</v>
      </c>
      <c r="AP171" s="5">
        <v>0.46434403073230002</v>
      </c>
      <c r="AQ171" s="5">
        <v>0.40097274411849998</v>
      </c>
      <c r="AR171" s="5">
        <v>0.3067624986761</v>
      </c>
      <c r="AS171" s="5">
        <v>0.38712358449759998</v>
      </c>
      <c r="AT171" s="5">
        <v>0.41516131208849999</v>
      </c>
      <c r="AU171" s="5">
        <v>0.40274432984149999</v>
      </c>
      <c r="AV171" s="5">
        <v>0.3850141853972</v>
      </c>
      <c r="AW171" s="5">
        <v>0.30231317543710001</v>
      </c>
      <c r="AX171" s="5">
        <v>0.38931265405999999</v>
      </c>
      <c r="AY171" s="5">
        <v>0.37288516690040002</v>
      </c>
      <c r="AZ171" s="5">
        <v>0.4119525591696</v>
      </c>
      <c r="BA171" s="5">
        <v>0.33863856250789998</v>
      </c>
      <c r="BB171" s="5">
        <v>0.3571565608574</v>
      </c>
      <c r="BC171" s="5">
        <v>0.4352663269732</v>
      </c>
    </row>
    <row r="172" spans="1:55" x14ac:dyDescent="0.4">
      <c r="A172" s="27"/>
      <c r="B172" t="s">
        <v>222</v>
      </c>
      <c r="C172" s="5">
        <v>0.2271153603088</v>
      </c>
      <c r="D172" s="5">
        <v>0.23946981651650001</v>
      </c>
      <c r="E172" s="6">
        <v>0.31898487324699998</v>
      </c>
      <c r="F172" s="5">
        <v>0.2415048550094</v>
      </c>
      <c r="G172" s="5">
        <v>0.18334859499289999</v>
      </c>
      <c r="H172" s="5">
        <v>0.27026200618099999</v>
      </c>
      <c r="I172" s="6">
        <v>0.35307417000399999</v>
      </c>
      <c r="J172" s="5">
        <v>0.20490105306369999</v>
      </c>
      <c r="K172" s="5">
        <v>0.2006094714386</v>
      </c>
      <c r="L172" s="5">
        <v>0.23657235292939999</v>
      </c>
      <c r="M172" s="5">
        <v>0.27260727250650002</v>
      </c>
      <c r="N172" s="5">
        <v>0.1933842421095</v>
      </c>
      <c r="O172" s="5">
        <v>0.20559457067949999</v>
      </c>
      <c r="P172" s="7">
        <v>0.18438959140719999</v>
      </c>
      <c r="Q172" s="5">
        <v>0.23775018272500001</v>
      </c>
      <c r="R172" s="5">
        <v>0.27622252352080001</v>
      </c>
      <c r="S172" s="5">
        <v>0.2125299109122</v>
      </c>
      <c r="T172" s="5">
        <v>0.24549903872590001</v>
      </c>
      <c r="U172" s="5">
        <v>0.2214727195268</v>
      </c>
      <c r="V172" s="5">
        <v>0.2221148979399</v>
      </c>
      <c r="W172" s="5">
        <v>0.23163456239419999</v>
      </c>
      <c r="X172" s="5">
        <v>0.25282293779600001</v>
      </c>
      <c r="Y172" s="5">
        <v>0.2155135825308</v>
      </c>
      <c r="Z172" s="5">
        <v>0.23946580140199999</v>
      </c>
      <c r="AA172" s="5">
        <v>0.216669499972</v>
      </c>
      <c r="AB172" s="5">
        <v>0.207285470522</v>
      </c>
      <c r="AC172" s="5">
        <v>0.24780843677959999</v>
      </c>
      <c r="AD172" s="5">
        <v>0.23450923804750001</v>
      </c>
      <c r="AE172" s="5">
        <v>0.19562545797860001</v>
      </c>
      <c r="AF172" s="5">
        <v>0.23811527138749999</v>
      </c>
      <c r="AG172" s="5">
        <v>0.24232796550829999</v>
      </c>
      <c r="AH172" s="5">
        <v>0.1618615524582</v>
      </c>
      <c r="AI172" s="5">
        <v>0.18683757206160001</v>
      </c>
      <c r="AJ172" s="5">
        <v>0.2344393778859</v>
      </c>
      <c r="AK172" s="6">
        <v>0.2372057470592</v>
      </c>
      <c r="AL172" s="7">
        <v>0.15965560858389999</v>
      </c>
      <c r="AM172" s="5">
        <v>0.23190439061670001</v>
      </c>
      <c r="AN172" s="6">
        <v>0.27839176597979998</v>
      </c>
      <c r="AO172" s="5">
        <v>0.18431570203479999</v>
      </c>
      <c r="AP172" s="5">
        <v>0.13664156348090001</v>
      </c>
      <c r="AQ172" s="5">
        <v>0.18345128131649999</v>
      </c>
      <c r="AR172" s="5">
        <v>0.30320285954359999</v>
      </c>
      <c r="AS172" s="5">
        <v>0.24631531494379999</v>
      </c>
      <c r="AT172" s="5">
        <v>0.2117806259851</v>
      </c>
      <c r="AU172" s="5">
        <v>0.21059566005159999</v>
      </c>
      <c r="AV172" s="5">
        <v>0.20450014310270001</v>
      </c>
      <c r="AW172" s="5">
        <v>0.27252280643400001</v>
      </c>
      <c r="AX172" s="5">
        <v>0.24175114508529999</v>
      </c>
      <c r="AY172" s="5">
        <v>0.2347024649976</v>
      </c>
      <c r="AZ172" s="5">
        <v>0.23578391833529999</v>
      </c>
      <c r="BA172" s="5">
        <v>0.22222205741689999</v>
      </c>
      <c r="BB172" s="5">
        <v>0.1908385687069</v>
      </c>
      <c r="BC172" s="5">
        <v>0.23559215481699999</v>
      </c>
    </row>
    <row r="173" spans="1:55" x14ac:dyDescent="0.4">
      <c r="A173" s="27"/>
      <c r="B173" t="s">
        <v>223</v>
      </c>
      <c r="C173" s="5">
        <v>0.21793317167910001</v>
      </c>
      <c r="D173" s="5">
        <v>0.22187283449789999</v>
      </c>
      <c r="E173" s="5">
        <v>0.21299645930159999</v>
      </c>
      <c r="F173" s="5">
        <v>0.2378486349775</v>
      </c>
      <c r="G173" s="6">
        <v>0.37433650659790002</v>
      </c>
      <c r="H173" s="5">
        <v>0.27246181342420001</v>
      </c>
      <c r="I173" s="5">
        <v>0.2928121464331</v>
      </c>
      <c r="J173" s="7">
        <v>0.172848239978</v>
      </c>
      <c r="K173" s="7">
        <v>0.17339878677340001</v>
      </c>
      <c r="L173" s="5">
        <v>0.2123197866389</v>
      </c>
      <c r="M173" s="6">
        <v>0.3211783822116</v>
      </c>
      <c r="N173" s="5">
        <v>0.32896362575900001</v>
      </c>
      <c r="O173" s="7">
        <v>9.7908454046979995E-2</v>
      </c>
      <c r="P173" s="7">
        <v>0.16227292208319999</v>
      </c>
      <c r="Q173" s="5">
        <v>0.2182074790936</v>
      </c>
      <c r="R173" s="6">
        <v>0.38988251233139998</v>
      </c>
      <c r="S173" s="6">
        <v>0.30480714941210002</v>
      </c>
      <c r="T173" s="5">
        <v>0.20582157988159999</v>
      </c>
      <c r="U173" s="5">
        <v>0.17638555629329999</v>
      </c>
      <c r="V173" s="5">
        <v>0.1999180330259</v>
      </c>
      <c r="W173" s="6">
        <v>0.30645906445350002</v>
      </c>
      <c r="X173" s="7">
        <v>0.1476981904072</v>
      </c>
      <c r="Y173" s="5">
        <v>0.18341620905950001</v>
      </c>
      <c r="Z173" s="5">
        <v>0.2358191816753</v>
      </c>
      <c r="AA173" s="6">
        <v>0.26732933919169999</v>
      </c>
      <c r="AB173" s="5">
        <v>0.23331643258779999</v>
      </c>
      <c r="AC173" s="5">
        <v>0.2022648395528</v>
      </c>
      <c r="AD173" s="6">
        <v>0.23540499376919999</v>
      </c>
      <c r="AE173" s="7">
        <v>0.143522153456</v>
      </c>
      <c r="AF173" s="5">
        <v>0.17028213994749999</v>
      </c>
      <c r="AG173" s="5">
        <v>0.1165166728686</v>
      </c>
      <c r="AH173" s="7">
        <v>0.1087979469081</v>
      </c>
      <c r="AI173" s="5">
        <v>0.169392950559</v>
      </c>
      <c r="AJ173" s="6">
        <v>0.2314283268083</v>
      </c>
      <c r="AK173" s="6">
        <v>0.23471130223680001</v>
      </c>
      <c r="AL173" s="7">
        <v>0.10576219649</v>
      </c>
      <c r="AM173" s="6">
        <v>0.27197247247720002</v>
      </c>
      <c r="AN173" s="5">
        <v>0.16931880539300001</v>
      </c>
      <c r="AO173" s="7">
        <v>0.1321570119736</v>
      </c>
      <c r="AP173" s="7">
        <v>0.1126929035147</v>
      </c>
      <c r="AQ173" s="5">
        <v>0.1546618796433</v>
      </c>
      <c r="AR173" s="5">
        <v>0.1875420224255</v>
      </c>
      <c r="AS173" s="5">
        <v>0.21088851353249999</v>
      </c>
      <c r="AT173" s="5">
        <v>0.2099411019977</v>
      </c>
      <c r="AU173" s="5">
        <v>0.235311031462</v>
      </c>
      <c r="AV173" s="5">
        <v>0.1953651538924</v>
      </c>
      <c r="AW173" s="5">
        <v>0.2829524448263</v>
      </c>
      <c r="AX173" s="5">
        <v>0.2462105297444</v>
      </c>
      <c r="AY173" s="5">
        <v>0.21845398827189999</v>
      </c>
      <c r="AZ173" s="5">
        <v>0.17605430062329999</v>
      </c>
      <c r="BA173" s="5">
        <v>0.2404764016192</v>
      </c>
      <c r="BB173" s="5">
        <v>0.25150334429920002</v>
      </c>
      <c r="BC173" s="5">
        <v>0.15407086209279999</v>
      </c>
    </row>
    <row r="174" spans="1:55" x14ac:dyDescent="0.4">
      <c r="A174" s="26" t="s">
        <v>229</v>
      </c>
      <c r="B174" t="s">
        <v>220</v>
      </c>
      <c r="C174" s="5">
        <v>0.1151236125101</v>
      </c>
      <c r="D174" s="5">
        <v>8.0737626718050001E-2</v>
      </c>
      <c r="E174" s="5">
        <v>9.8618656677320005E-2</v>
      </c>
      <c r="F174" s="5">
        <v>0.11932873055230001</v>
      </c>
      <c r="G174" s="5">
        <v>0.13726683924649999</v>
      </c>
      <c r="H174" s="5">
        <v>0.14993746556250001</v>
      </c>
      <c r="I174" s="5">
        <v>0.1133609608193</v>
      </c>
      <c r="J174" s="5">
        <v>0.1148669319713</v>
      </c>
      <c r="K174" s="6">
        <v>0.18923716182040001</v>
      </c>
      <c r="L174" s="7">
        <v>8.4312344809590004E-2</v>
      </c>
      <c r="M174" s="7">
        <v>4.942734714054E-2</v>
      </c>
      <c r="N174" s="5">
        <v>0.120221996351</v>
      </c>
      <c r="O174" s="6">
        <v>0.39700916512809997</v>
      </c>
      <c r="P174" s="5">
        <v>0.1372618810781</v>
      </c>
      <c r="Q174" s="7">
        <v>8.0761762198669998E-2</v>
      </c>
      <c r="R174" s="5">
        <v>5.2042108705789999E-2</v>
      </c>
      <c r="S174" s="5">
        <v>7.2349219225959993E-2</v>
      </c>
      <c r="T174" s="5">
        <v>0.1066982120142</v>
      </c>
      <c r="U174" s="5">
        <v>0.14920683103269999</v>
      </c>
      <c r="V174" s="5">
        <v>0.1114221662821</v>
      </c>
      <c r="W174" s="5">
        <v>9.7861346264689994E-2</v>
      </c>
      <c r="X174" s="5">
        <v>0.14831176682719999</v>
      </c>
      <c r="Y174" s="6">
        <v>0.1576332199885</v>
      </c>
      <c r="Z174" s="5">
        <v>8.9884322235200001E-2</v>
      </c>
      <c r="AA174" s="7">
        <v>8.0617186606149999E-2</v>
      </c>
      <c r="AB174" s="5">
        <v>0.1195514871252</v>
      </c>
      <c r="AC174" s="5">
        <v>0.1115713816364</v>
      </c>
      <c r="AD174" s="7">
        <v>0.1002485224005</v>
      </c>
      <c r="AE174" s="6">
        <v>0.17814411002569999</v>
      </c>
      <c r="AF174" s="5">
        <v>0.18852776041720001</v>
      </c>
      <c r="AG174" s="5">
        <v>0.16064601238840001</v>
      </c>
      <c r="AH174" s="6">
        <v>0.20898003267510001</v>
      </c>
      <c r="AI174" s="5">
        <v>0.2086216229133</v>
      </c>
      <c r="AJ174" s="7">
        <v>0.1033846372068</v>
      </c>
      <c r="AK174" s="7">
        <v>9.6983901790029997E-2</v>
      </c>
      <c r="AL174" s="6">
        <v>0.23619277061880001</v>
      </c>
      <c r="AM174" s="7">
        <v>8.2078114212729994E-2</v>
      </c>
      <c r="AN174" s="5">
        <v>0.10922042742559999</v>
      </c>
      <c r="AO174" s="5">
        <v>0.12580024513990001</v>
      </c>
      <c r="AP174" s="6">
        <v>0.1971823581496</v>
      </c>
      <c r="AQ174" s="6">
        <v>0.26854425823349998</v>
      </c>
      <c r="AR174" s="5">
        <v>9.9239117261190002E-2</v>
      </c>
      <c r="AS174" s="5">
        <v>9.3574956395619996E-2</v>
      </c>
      <c r="AT174" s="5">
        <v>0.10793521142360001</v>
      </c>
      <c r="AU174" s="5">
        <v>0.11539166916470001</v>
      </c>
      <c r="AV174" s="5">
        <v>0.1324762711943</v>
      </c>
      <c r="AW174" s="5">
        <v>0.1299398733646</v>
      </c>
      <c r="AX174" s="5">
        <v>0.11952209153810001</v>
      </c>
      <c r="AY174" s="5">
        <v>0.1123372173312</v>
      </c>
      <c r="AZ174" s="5">
        <v>0.10496854280579999</v>
      </c>
      <c r="BA174" s="5">
        <v>0.1350593909758</v>
      </c>
      <c r="BB174" s="5">
        <v>0.11519766050789999</v>
      </c>
      <c r="BC174" s="5">
        <v>9.516553377834E-2</v>
      </c>
    </row>
    <row r="175" spans="1:55" x14ac:dyDescent="0.4">
      <c r="A175" s="27"/>
      <c r="B175" t="s">
        <v>221</v>
      </c>
      <c r="C175" s="5">
        <v>0.38187405780770001</v>
      </c>
      <c r="D175" s="5">
        <v>0.32422545355269999</v>
      </c>
      <c r="E175" s="5">
        <v>0.37323791915659998</v>
      </c>
      <c r="F175" s="5">
        <v>0.40539282142729999</v>
      </c>
      <c r="G175" s="5">
        <v>0.39080538519399999</v>
      </c>
      <c r="H175" s="5">
        <v>0.38661967208690001</v>
      </c>
      <c r="I175" s="5">
        <v>0.38452396490340002</v>
      </c>
      <c r="J175" s="5">
        <v>0.39041215646619998</v>
      </c>
      <c r="K175" s="5">
        <v>0.40983123128499999</v>
      </c>
      <c r="L175" s="5">
        <v>0.38759541996250002</v>
      </c>
      <c r="M175" s="5">
        <v>0.3140753999425</v>
      </c>
      <c r="N175" s="5">
        <v>0.29682940005690001</v>
      </c>
      <c r="O175" s="5">
        <v>0.3283333468022</v>
      </c>
      <c r="P175" s="6">
        <v>0.49494748780699999</v>
      </c>
      <c r="Q175" s="5">
        <v>0.38033408618039999</v>
      </c>
      <c r="R175" s="7">
        <v>0.20392119613609999</v>
      </c>
      <c r="S175" s="5">
        <v>0.3632051653533</v>
      </c>
      <c r="T175" s="5">
        <v>0.37256444716749998</v>
      </c>
      <c r="U175" s="5">
        <v>0.35042269431290002</v>
      </c>
      <c r="V175" s="6">
        <v>0.43161218044260002</v>
      </c>
      <c r="W175" s="5">
        <v>0.36643080695359997</v>
      </c>
      <c r="X175" s="5">
        <v>0.39759582209139999</v>
      </c>
      <c r="Y175" s="7">
        <v>0.33452053068089999</v>
      </c>
      <c r="Z175" s="5">
        <v>0.39800259532370003</v>
      </c>
      <c r="AA175" s="5">
        <v>0.40772557777930002</v>
      </c>
      <c r="AB175" s="5">
        <v>0.37931859307720001</v>
      </c>
      <c r="AC175" s="5">
        <v>0.3840537741817</v>
      </c>
      <c r="AD175" s="5">
        <v>0.36995853892059999</v>
      </c>
      <c r="AE175" s="5">
        <v>0.43235589844810002</v>
      </c>
      <c r="AF175" s="5">
        <v>0.37494928241980002</v>
      </c>
      <c r="AG175" s="5">
        <v>0.50111788428399995</v>
      </c>
      <c r="AH175" s="5">
        <v>0.4458005287322</v>
      </c>
      <c r="AI175" s="5">
        <v>0.39590400883549998</v>
      </c>
      <c r="AJ175" s="5">
        <v>0.36940973073299999</v>
      </c>
      <c r="AK175" s="7">
        <v>0.36031988933420001</v>
      </c>
      <c r="AL175" s="6">
        <v>0.52573219706340002</v>
      </c>
      <c r="AM175" s="7">
        <v>0.31138953402109998</v>
      </c>
      <c r="AN175" s="5">
        <v>0.413701029158</v>
      </c>
      <c r="AO175" s="6">
        <v>0.53154542602599997</v>
      </c>
      <c r="AP175" s="6">
        <v>0.51084448873489996</v>
      </c>
      <c r="AQ175" s="6">
        <v>0.51099927596609995</v>
      </c>
      <c r="AR175" s="5">
        <v>0.36638097071820003</v>
      </c>
      <c r="AS175" s="5">
        <v>0.39416751543790002</v>
      </c>
      <c r="AT175" s="5">
        <v>0.37193323042589999</v>
      </c>
      <c r="AU175" s="5">
        <v>0.34035175697179998</v>
      </c>
      <c r="AV175" s="5">
        <v>0.39612847141770002</v>
      </c>
      <c r="AW175" s="5">
        <v>0.39453425963689998</v>
      </c>
      <c r="AX175" s="5">
        <v>0.34102305957239998</v>
      </c>
      <c r="AY175" s="5">
        <v>0.38208526363299999</v>
      </c>
      <c r="AZ175" s="5">
        <v>0.36690887561360003</v>
      </c>
      <c r="BA175" s="5">
        <v>0.43197758638279998</v>
      </c>
      <c r="BB175" s="5">
        <v>0.38981075164259998</v>
      </c>
      <c r="BC175" s="5">
        <v>0.39721504661989998</v>
      </c>
    </row>
    <row r="176" spans="1:55" x14ac:dyDescent="0.4">
      <c r="A176" s="27"/>
      <c r="B176" t="s">
        <v>222</v>
      </c>
      <c r="C176" s="5">
        <v>0.35746757062340001</v>
      </c>
      <c r="D176" s="5">
        <v>0.41501263969149998</v>
      </c>
      <c r="E176" s="5">
        <v>0.40810673298060002</v>
      </c>
      <c r="F176" s="5">
        <v>0.38835982823620002</v>
      </c>
      <c r="G176" s="5">
        <v>0.31750865966910002</v>
      </c>
      <c r="H176" s="5">
        <v>0.3092738836642</v>
      </c>
      <c r="I176" s="5">
        <v>0.38958384537950003</v>
      </c>
      <c r="J176" s="5">
        <v>0.34944044669989999</v>
      </c>
      <c r="K176" s="7">
        <v>0.30417338404490002</v>
      </c>
      <c r="L176" s="6">
        <v>0.39133345691670002</v>
      </c>
      <c r="M176" s="5">
        <v>0.40639025323479999</v>
      </c>
      <c r="N176" s="7">
        <v>0.18959143241359999</v>
      </c>
      <c r="O176" s="7">
        <v>0.2098704126034</v>
      </c>
      <c r="P176" s="7">
        <v>0.28247271773119997</v>
      </c>
      <c r="Q176" s="6">
        <v>0.40427808254710002</v>
      </c>
      <c r="R176" s="5">
        <v>0.4013816156594</v>
      </c>
      <c r="S176" s="5">
        <v>0.36333293553230001</v>
      </c>
      <c r="T176" s="5">
        <v>0.37615590686209999</v>
      </c>
      <c r="U176" s="5">
        <v>0.3516505949548</v>
      </c>
      <c r="V176" s="5">
        <v>0.33638732525760001</v>
      </c>
      <c r="W176" s="5">
        <v>0.36709029446340002</v>
      </c>
      <c r="X176" s="5">
        <v>0.31641503235820001</v>
      </c>
      <c r="Y176" s="5">
        <v>0.39766440603379999</v>
      </c>
      <c r="Z176" s="5">
        <v>0.33593683332000002</v>
      </c>
      <c r="AA176" s="5">
        <v>0.35434508200769999</v>
      </c>
      <c r="AB176" s="5">
        <v>0.34511511458420002</v>
      </c>
      <c r="AC176" s="5">
        <v>0.3695013810792</v>
      </c>
      <c r="AD176" s="6">
        <v>0.37202029432189998</v>
      </c>
      <c r="AE176" s="7">
        <v>0.29581282561450001</v>
      </c>
      <c r="AF176" s="5">
        <v>0.35382449993280002</v>
      </c>
      <c r="AG176" s="5">
        <v>0.2728288268654</v>
      </c>
      <c r="AH176" s="7">
        <v>0.24728038787689999</v>
      </c>
      <c r="AI176" s="5">
        <v>0.23037493606699999</v>
      </c>
      <c r="AJ176" s="6">
        <v>0.3721758211883</v>
      </c>
      <c r="AK176" s="6">
        <v>0.37772788219789999</v>
      </c>
      <c r="AL176" s="7">
        <v>0.22224496960160001</v>
      </c>
      <c r="AM176" s="6">
        <v>0.3929756101486</v>
      </c>
      <c r="AN176" s="5">
        <v>0.40257414606210001</v>
      </c>
      <c r="AO176" s="7">
        <v>0.25590246686969997</v>
      </c>
      <c r="AP176" s="5">
        <v>0.2735920935749</v>
      </c>
      <c r="AQ176" s="7">
        <v>0.19374154134499999</v>
      </c>
      <c r="AR176" s="5">
        <v>0.35837096601239998</v>
      </c>
      <c r="AS176" s="5">
        <v>0.33615862753609999</v>
      </c>
      <c r="AT176" s="5">
        <v>0.37081643436779999</v>
      </c>
      <c r="AU176" s="5">
        <v>0.37758089950130003</v>
      </c>
      <c r="AV176" s="5">
        <v>0.3462738408862</v>
      </c>
      <c r="AW176" s="5">
        <v>0.38030083300380002</v>
      </c>
      <c r="AX176" s="5">
        <v>0.34046026905139998</v>
      </c>
      <c r="AY176" s="5">
        <v>0.33002093686860001</v>
      </c>
      <c r="AZ176" s="6">
        <v>0.42043810933710002</v>
      </c>
      <c r="BA176" s="5">
        <v>0.3396800340476</v>
      </c>
      <c r="BB176" s="5">
        <v>0.34828474187339997</v>
      </c>
      <c r="BC176" s="5">
        <v>0.37491660300750002</v>
      </c>
    </row>
    <row r="177" spans="1:55" x14ac:dyDescent="0.4">
      <c r="A177" s="27"/>
      <c r="B177" t="s">
        <v>223</v>
      </c>
      <c r="C177" s="5">
        <v>0.14553475905890001</v>
      </c>
      <c r="D177" s="5">
        <v>0.18002428003769999</v>
      </c>
      <c r="E177" s="5">
        <v>0.1200366911854</v>
      </c>
      <c r="F177" s="5">
        <v>8.6918619784160003E-2</v>
      </c>
      <c r="G177" s="5">
        <v>0.1544191158903</v>
      </c>
      <c r="H177" s="5">
        <v>0.1541689786864</v>
      </c>
      <c r="I177" s="5">
        <v>0.1125312288978</v>
      </c>
      <c r="J177" s="5">
        <v>0.14528046486259999</v>
      </c>
      <c r="K177" s="7">
        <v>9.6758222849749997E-2</v>
      </c>
      <c r="L177" s="5">
        <v>0.13675877831120001</v>
      </c>
      <c r="M177" s="6">
        <v>0.23010699968209999</v>
      </c>
      <c r="N177" s="6">
        <v>0.3933571711785</v>
      </c>
      <c r="O177" s="7">
        <v>6.4787075466409993E-2</v>
      </c>
      <c r="P177" s="7">
        <v>8.5317913383649996E-2</v>
      </c>
      <c r="Q177" s="5">
        <v>0.13462606907370001</v>
      </c>
      <c r="R177" s="6">
        <v>0.3426550794987</v>
      </c>
      <c r="S177" s="5">
        <v>0.20111267988840001</v>
      </c>
      <c r="T177" s="5">
        <v>0.14458143395629999</v>
      </c>
      <c r="U177" s="5">
        <v>0.14871987969959999</v>
      </c>
      <c r="V177" s="5">
        <v>0.12057832801770001</v>
      </c>
      <c r="W177" s="5">
        <v>0.1686175523182</v>
      </c>
      <c r="X177" s="5">
        <v>0.13767737872310001</v>
      </c>
      <c r="Y177" s="7">
        <v>0.1101818432968</v>
      </c>
      <c r="Z177" s="5">
        <v>0.1761762491211</v>
      </c>
      <c r="AA177" s="5">
        <v>0.15731215360680001</v>
      </c>
      <c r="AB177" s="5">
        <v>0.1560148052134</v>
      </c>
      <c r="AC177" s="5">
        <v>0.13487346310260001</v>
      </c>
      <c r="AD177" s="6">
        <v>0.157772644357</v>
      </c>
      <c r="AE177" s="7">
        <v>9.3687165911740006E-2</v>
      </c>
      <c r="AF177" s="5">
        <v>8.2698457230110003E-2</v>
      </c>
      <c r="AG177" s="5">
        <v>6.5407276462180003E-2</v>
      </c>
      <c r="AH177" s="5">
        <v>9.7939050715900006E-2</v>
      </c>
      <c r="AI177" s="5">
        <v>0.16509943218420001</v>
      </c>
      <c r="AJ177" s="6">
        <v>0.15502981087189999</v>
      </c>
      <c r="AK177" s="6">
        <v>0.16496832667790001</v>
      </c>
      <c r="AL177" s="7">
        <v>1.5830062716230001E-2</v>
      </c>
      <c r="AM177" s="6">
        <v>0.21355674161759999</v>
      </c>
      <c r="AN177" s="7">
        <v>7.4504397354279994E-2</v>
      </c>
      <c r="AO177" s="5">
        <v>8.6751861964389998E-2</v>
      </c>
      <c r="AP177" s="7">
        <v>1.8381059540630001E-2</v>
      </c>
      <c r="AQ177" s="7">
        <v>2.6714924455349998E-2</v>
      </c>
      <c r="AR177" s="5">
        <v>0.1760089460082</v>
      </c>
      <c r="AS177" s="5">
        <v>0.17609890063040001</v>
      </c>
      <c r="AT177" s="5">
        <v>0.14931512378270001</v>
      </c>
      <c r="AU177" s="5">
        <v>0.16667567436219999</v>
      </c>
      <c r="AV177" s="5">
        <v>0.1251214165018</v>
      </c>
      <c r="AW177" s="5">
        <v>9.5225033994790001E-2</v>
      </c>
      <c r="AX177" s="6">
        <v>0.19899457983810001</v>
      </c>
      <c r="AY177" s="5">
        <v>0.17555658216709999</v>
      </c>
      <c r="AZ177" s="5">
        <v>0.1076844722435</v>
      </c>
      <c r="BA177" s="7">
        <v>9.3282988593739999E-2</v>
      </c>
      <c r="BB177" s="5">
        <v>0.14670684597610001</v>
      </c>
      <c r="BC177" s="5">
        <v>0.1327028165943</v>
      </c>
    </row>
    <row r="178" spans="1:55" x14ac:dyDescent="0.4">
      <c r="A178" s="26" t="s">
        <v>230</v>
      </c>
      <c r="B178" t="s">
        <v>220</v>
      </c>
      <c r="C178" s="5">
        <v>0.14575132555430001</v>
      </c>
      <c r="D178" s="5">
        <v>0.1135634502764</v>
      </c>
      <c r="E178" s="5">
        <v>0.13428126203519999</v>
      </c>
      <c r="F178" s="5">
        <v>0.1427031342268</v>
      </c>
      <c r="G178" s="5">
        <v>0.16535536521640001</v>
      </c>
      <c r="H178" s="6">
        <v>0.25362915996050001</v>
      </c>
      <c r="I178" s="5">
        <v>0.15100390659740001</v>
      </c>
      <c r="J178" s="5">
        <v>0.1353141479236</v>
      </c>
      <c r="K178" s="6">
        <v>0.24509135235060001</v>
      </c>
      <c r="L178" s="7">
        <v>0.10866698615919999</v>
      </c>
      <c r="M178" s="7">
        <v>6.1905249455269998E-2</v>
      </c>
      <c r="N178" s="5">
        <v>9.610509322902E-2</v>
      </c>
      <c r="O178" s="6">
        <v>0.37014821937940001</v>
      </c>
      <c r="P178" s="6">
        <v>0.21863946739670001</v>
      </c>
      <c r="Q178" s="7">
        <v>9.8443815488879996E-2</v>
      </c>
      <c r="R178" s="7">
        <v>6.2569236260510003E-2</v>
      </c>
      <c r="S178" s="5">
        <v>0.15213531249019999</v>
      </c>
      <c r="T178" s="5">
        <v>0.15425179854279999</v>
      </c>
      <c r="U178" s="5">
        <v>0.1565883489629</v>
      </c>
      <c r="V178" s="5">
        <v>0.1402996279041</v>
      </c>
      <c r="W178" s="5">
        <v>8.8824403800180002E-2</v>
      </c>
      <c r="X178" s="5">
        <v>0.20341106912750001</v>
      </c>
      <c r="Y178" s="5">
        <v>0.17148310362960001</v>
      </c>
      <c r="Z178" s="5">
        <v>0.1197907099881</v>
      </c>
      <c r="AA178" s="5">
        <v>0.11775926139079999</v>
      </c>
      <c r="AB178" s="5">
        <v>0.1328284689125</v>
      </c>
      <c r="AC178" s="5">
        <v>0.15959888949830001</v>
      </c>
      <c r="AD178" s="7">
        <v>0.13355837434330001</v>
      </c>
      <c r="AE178" s="6">
        <v>0.19738040318050001</v>
      </c>
      <c r="AF178" s="5">
        <v>0.18608446969299999</v>
      </c>
      <c r="AG178" s="5">
        <v>0.24135194972570001</v>
      </c>
      <c r="AH178" s="6">
        <v>0.24052589540210001</v>
      </c>
      <c r="AI178" s="5">
        <v>0.1236130409918</v>
      </c>
      <c r="AJ178" s="7">
        <v>0.1334397000226</v>
      </c>
      <c r="AK178" s="7">
        <v>0.123233388657</v>
      </c>
      <c r="AL178" s="6">
        <v>0.2961724524455</v>
      </c>
      <c r="AM178" s="7">
        <v>0.1144105416719</v>
      </c>
      <c r="AN178" s="5">
        <v>0.13232700520240001</v>
      </c>
      <c r="AO178" s="5">
        <v>0.1728854185</v>
      </c>
      <c r="AP178" s="6">
        <v>0.25148513628239999</v>
      </c>
      <c r="AQ178" s="6">
        <v>0.26536220744229999</v>
      </c>
      <c r="AR178" s="5">
        <v>0.2140099801135</v>
      </c>
      <c r="AS178" s="5">
        <v>0.1361293899937</v>
      </c>
      <c r="AT178" s="5">
        <v>0.1550053966761</v>
      </c>
      <c r="AU178" s="5">
        <v>0.12702602316520001</v>
      </c>
      <c r="AV178" s="5">
        <v>0.14611774905450001</v>
      </c>
      <c r="AW178" s="5">
        <v>0.14469162349520001</v>
      </c>
      <c r="AX178" s="5">
        <v>0.12610480876909999</v>
      </c>
      <c r="AY178" s="5">
        <v>0.15080677422579999</v>
      </c>
      <c r="AZ178" s="5">
        <v>0.12494914864419999</v>
      </c>
      <c r="BA178" s="5">
        <v>0.18581253415089999</v>
      </c>
      <c r="BB178" s="5">
        <v>0.1400122399998</v>
      </c>
      <c r="BC178" s="5">
        <v>0.16410984087630001</v>
      </c>
    </row>
    <row r="179" spans="1:55" x14ac:dyDescent="0.4">
      <c r="A179" s="27"/>
      <c r="B179" t="s">
        <v>221</v>
      </c>
      <c r="C179" s="5">
        <v>0.38637397922950001</v>
      </c>
      <c r="D179" s="5">
        <v>0.39931324785810002</v>
      </c>
      <c r="E179" s="5">
        <v>0.38219473790859998</v>
      </c>
      <c r="F179" s="5">
        <v>0.46483470981219999</v>
      </c>
      <c r="G179" s="5">
        <v>0.36527222217060001</v>
      </c>
      <c r="H179" s="5">
        <v>0.39577083984479999</v>
      </c>
      <c r="I179" s="5">
        <v>0.41831421824940002</v>
      </c>
      <c r="J179" s="5">
        <v>0.37788786023650001</v>
      </c>
      <c r="K179" s="5">
        <v>0.3962495933488</v>
      </c>
      <c r="L179" s="5">
        <v>0.39153367218419999</v>
      </c>
      <c r="M179" s="5">
        <v>0.37621895309350001</v>
      </c>
      <c r="N179" s="5">
        <v>0.28567039487029999</v>
      </c>
      <c r="O179" s="5">
        <v>0.32813502256440003</v>
      </c>
      <c r="P179" s="5">
        <v>0.41507667546010002</v>
      </c>
      <c r="Q179" s="6">
        <v>0.4233998133943</v>
      </c>
      <c r="R179" s="7">
        <v>0.22271952393909999</v>
      </c>
      <c r="S179" s="5">
        <v>0.31771378928580002</v>
      </c>
      <c r="T179" s="5">
        <v>0.36804977676099998</v>
      </c>
      <c r="U179" s="5">
        <v>0.41855906597179998</v>
      </c>
      <c r="V179" s="5">
        <v>0.40375624217619999</v>
      </c>
      <c r="W179" s="5">
        <v>0.36320680511390002</v>
      </c>
      <c r="X179" s="5">
        <v>0.39379548068620002</v>
      </c>
      <c r="Y179" s="5">
        <v>0.40843514715250001</v>
      </c>
      <c r="Z179" s="5">
        <v>0.38812793102859999</v>
      </c>
      <c r="AA179" s="5">
        <v>0.35988930654660001</v>
      </c>
      <c r="AB179" s="5">
        <v>0.40113665649969998</v>
      </c>
      <c r="AC179" s="5">
        <v>0.37114883310219998</v>
      </c>
      <c r="AD179" s="5">
        <v>0.38243659587649997</v>
      </c>
      <c r="AE179" s="5">
        <v>0.40304619149859999</v>
      </c>
      <c r="AF179" s="5">
        <v>0.41962254074729999</v>
      </c>
      <c r="AG179" s="5">
        <v>0.41902947630300003</v>
      </c>
      <c r="AH179" s="5">
        <v>0.35272190764759997</v>
      </c>
      <c r="AI179" s="5">
        <v>0.43894022334749999</v>
      </c>
      <c r="AJ179" s="5">
        <v>0.38310873677680002</v>
      </c>
      <c r="AK179" s="5">
        <v>0.3822032643312</v>
      </c>
      <c r="AL179" s="5">
        <v>0.41423459709209998</v>
      </c>
      <c r="AM179" s="7">
        <v>0.33579776771089997</v>
      </c>
      <c r="AN179" s="6">
        <v>0.46844241258620001</v>
      </c>
      <c r="AO179" s="6">
        <v>0.49332547636610002</v>
      </c>
      <c r="AP179" s="5">
        <v>0.44609298912340001</v>
      </c>
      <c r="AQ179" s="5">
        <v>0.35840411072779998</v>
      </c>
      <c r="AR179" s="5">
        <v>0.29870247423349999</v>
      </c>
      <c r="AS179" s="5">
        <v>0.35899884518050001</v>
      </c>
      <c r="AT179" s="5">
        <v>0.39719161812690001</v>
      </c>
      <c r="AU179" s="5">
        <v>0.39259732525199997</v>
      </c>
      <c r="AV179" s="5">
        <v>0.3897966343166</v>
      </c>
      <c r="AW179" s="5">
        <v>0.42780962742799999</v>
      </c>
      <c r="AX179" s="5">
        <v>0.35351189664830002</v>
      </c>
      <c r="AY179" s="5">
        <v>0.38127943517919999</v>
      </c>
      <c r="AZ179" s="5">
        <v>0.42338555737779998</v>
      </c>
      <c r="BA179" s="5">
        <v>0.40266223706620002</v>
      </c>
      <c r="BB179" s="5">
        <v>0.36398081168879998</v>
      </c>
      <c r="BC179" s="5">
        <v>0.38816641568019999</v>
      </c>
    </row>
    <row r="180" spans="1:55" x14ac:dyDescent="0.4">
      <c r="A180" s="27"/>
      <c r="B180" t="s">
        <v>222</v>
      </c>
      <c r="C180" s="5">
        <v>0.29798990206460002</v>
      </c>
      <c r="D180" s="5">
        <v>0.3265441415691</v>
      </c>
      <c r="E180" s="6">
        <v>0.39870839222920001</v>
      </c>
      <c r="F180" s="5">
        <v>0.27641861642519999</v>
      </c>
      <c r="G180" s="5">
        <v>0.27280892017949998</v>
      </c>
      <c r="H180" s="5">
        <v>0.2482412352909</v>
      </c>
      <c r="I180" s="5">
        <v>0.3194619307828</v>
      </c>
      <c r="J180" s="5">
        <v>0.29380940390369997</v>
      </c>
      <c r="K180" s="7">
        <v>0.24793165030379999</v>
      </c>
      <c r="L180" s="6">
        <v>0.32676444124800003</v>
      </c>
      <c r="M180" s="5">
        <v>0.33178144661780001</v>
      </c>
      <c r="N180" s="5">
        <v>0.19990519411820001</v>
      </c>
      <c r="O180" s="5">
        <v>0.20287756414309999</v>
      </c>
      <c r="P180" s="5">
        <v>0.27385147942639998</v>
      </c>
      <c r="Q180" s="5">
        <v>0.32264970922550001</v>
      </c>
      <c r="R180" s="5">
        <v>0.30142738704909999</v>
      </c>
      <c r="S180" s="5">
        <v>0.30044997808840002</v>
      </c>
      <c r="T180" s="5">
        <v>0.30634406690850002</v>
      </c>
      <c r="U180" s="5">
        <v>0.25964128315610002</v>
      </c>
      <c r="V180" s="5">
        <v>0.31486381059149998</v>
      </c>
      <c r="W180" s="5">
        <v>0.33975798141160002</v>
      </c>
      <c r="X180" s="5">
        <v>0.24823226205570001</v>
      </c>
      <c r="Y180" s="5">
        <v>0.27436513573749999</v>
      </c>
      <c r="Z180" s="5">
        <v>0.32203674495750001</v>
      </c>
      <c r="AA180" s="5">
        <v>0.32212976231230001</v>
      </c>
      <c r="AB180" s="5">
        <v>0.30846918551329999</v>
      </c>
      <c r="AC180" s="5">
        <v>0.28715843592020002</v>
      </c>
      <c r="AD180" s="5">
        <v>0.30252094127000001</v>
      </c>
      <c r="AE180" s="5">
        <v>0.2788039502129</v>
      </c>
      <c r="AF180" s="5">
        <v>0.31179617963630002</v>
      </c>
      <c r="AG180" s="5">
        <v>0.17496256109780001</v>
      </c>
      <c r="AH180" s="5">
        <v>0.28310787823720002</v>
      </c>
      <c r="AI180" s="5">
        <v>0.26476163285549997</v>
      </c>
      <c r="AJ180" s="5">
        <v>0.3037366411777</v>
      </c>
      <c r="AK180" s="5">
        <v>0.30800450533680002</v>
      </c>
      <c r="AL180" s="5">
        <v>0.2310917703026</v>
      </c>
      <c r="AM180" s="5">
        <v>0.30519608206609999</v>
      </c>
      <c r="AN180" s="5">
        <v>0.31186104844599999</v>
      </c>
      <c r="AO180" s="5">
        <v>0.26114650946529999</v>
      </c>
      <c r="AP180" s="5">
        <v>0.28227429269139998</v>
      </c>
      <c r="AQ180" s="5">
        <v>0.27837077256979997</v>
      </c>
      <c r="AR180" s="5">
        <v>0.28823874030890001</v>
      </c>
      <c r="AS180" s="5">
        <v>0.31872080672210001</v>
      </c>
      <c r="AT180" s="5">
        <v>0.27842161779419999</v>
      </c>
      <c r="AU180" s="5">
        <v>0.29047573751189998</v>
      </c>
      <c r="AV180" s="5">
        <v>0.31316566236780002</v>
      </c>
      <c r="AW180" s="5">
        <v>0.27839934784339998</v>
      </c>
      <c r="AX180" s="5">
        <v>0.27932318887390001</v>
      </c>
      <c r="AY180" s="5">
        <v>0.28301745357809999</v>
      </c>
      <c r="AZ180" s="5">
        <v>0.28161222655160001</v>
      </c>
      <c r="BA180" s="5">
        <v>0.305113800672</v>
      </c>
      <c r="BB180" s="5">
        <v>0.3456166249705</v>
      </c>
      <c r="BC180" s="5">
        <v>0.31607777220650002</v>
      </c>
    </row>
    <row r="181" spans="1:55" x14ac:dyDescent="0.4">
      <c r="A181" s="27"/>
      <c r="B181" t="s">
        <v>223</v>
      </c>
      <c r="C181" s="5">
        <v>0.16988479315159999</v>
      </c>
      <c r="D181" s="5">
        <v>0.16057916029639999</v>
      </c>
      <c r="E181" s="7">
        <v>8.4815607827039993E-2</v>
      </c>
      <c r="F181" s="5">
        <v>0.1160435395358</v>
      </c>
      <c r="G181" s="5">
        <v>0.19656349243349999</v>
      </c>
      <c r="H181" s="5">
        <v>0.1023587649039</v>
      </c>
      <c r="I181" s="5">
        <v>0.1112199443704</v>
      </c>
      <c r="J181" s="6">
        <v>0.1929885879362</v>
      </c>
      <c r="K181" s="7">
        <v>0.11072740399680001</v>
      </c>
      <c r="L181" s="5">
        <v>0.17303490040870001</v>
      </c>
      <c r="M181" s="5">
        <v>0.23009435083349999</v>
      </c>
      <c r="N181" s="6">
        <v>0.41831931778249998</v>
      </c>
      <c r="O181" s="5">
        <v>9.883919391314E-2</v>
      </c>
      <c r="P181" s="7">
        <v>9.2432377716770001E-2</v>
      </c>
      <c r="Q181" s="5">
        <v>0.15550666189119999</v>
      </c>
      <c r="R181" s="6">
        <v>0.4132838527512</v>
      </c>
      <c r="S181" s="5">
        <v>0.22970092013560001</v>
      </c>
      <c r="T181" s="5">
        <v>0.1713543577876</v>
      </c>
      <c r="U181" s="5">
        <v>0.1652113019092</v>
      </c>
      <c r="V181" s="5">
        <v>0.1410803193282</v>
      </c>
      <c r="W181" s="5">
        <v>0.2082108096743</v>
      </c>
      <c r="X181" s="5">
        <v>0.15456118813059999</v>
      </c>
      <c r="Y181" s="5">
        <v>0.1457166134805</v>
      </c>
      <c r="Z181" s="5">
        <v>0.17004461402580001</v>
      </c>
      <c r="AA181" s="5">
        <v>0.20022166975030001</v>
      </c>
      <c r="AB181" s="5">
        <v>0.1575656890745</v>
      </c>
      <c r="AC181" s="5">
        <v>0.18209384147919999</v>
      </c>
      <c r="AD181" s="6">
        <v>0.18148408851020001</v>
      </c>
      <c r="AE181" s="7">
        <v>0.120769455108</v>
      </c>
      <c r="AF181" s="5">
        <v>8.2496809923469999E-2</v>
      </c>
      <c r="AG181" s="5">
        <v>0.16465601287340001</v>
      </c>
      <c r="AH181" s="5">
        <v>0.1236443187131</v>
      </c>
      <c r="AI181" s="5">
        <v>0.1726851028053</v>
      </c>
      <c r="AJ181" s="6">
        <v>0.17971492202280001</v>
      </c>
      <c r="AK181" s="6">
        <v>0.18655884167510001</v>
      </c>
      <c r="AL181" s="7">
        <v>5.8501180159830003E-2</v>
      </c>
      <c r="AM181" s="6">
        <v>0.24459560855119999</v>
      </c>
      <c r="AN181" s="7">
        <v>8.7369533765390001E-2</v>
      </c>
      <c r="AO181" s="7">
        <v>7.2642595668529999E-2</v>
      </c>
      <c r="AP181" s="7">
        <v>2.014758190286E-2</v>
      </c>
      <c r="AQ181" s="5">
        <v>9.7862909260149997E-2</v>
      </c>
      <c r="AR181" s="5">
        <v>0.1990488053442</v>
      </c>
      <c r="AS181" s="5">
        <v>0.1861509581037</v>
      </c>
      <c r="AT181" s="5">
        <v>0.16938136740279999</v>
      </c>
      <c r="AU181" s="5">
        <v>0.18990091407090001</v>
      </c>
      <c r="AV181" s="5">
        <v>0.1509199542611</v>
      </c>
      <c r="AW181" s="5">
        <v>0.14909940123339999</v>
      </c>
      <c r="AX181" s="6">
        <v>0.24106010570870001</v>
      </c>
      <c r="AY181" s="5">
        <v>0.1848963370169</v>
      </c>
      <c r="AZ181" s="5">
        <v>0.1700530674265</v>
      </c>
      <c r="BA181" s="7">
        <v>0.1064114281109</v>
      </c>
      <c r="BB181" s="5">
        <v>0.1503903233409</v>
      </c>
      <c r="BC181" s="5">
        <v>0.131645971237</v>
      </c>
    </row>
    <row r="182" spans="1:55" x14ac:dyDescent="0.4">
      <c r="A182" s="26" t="s">
        <v>407</v>
      </c>
      <c r="B182" t="s">
        <v>220</v>
      </c>
      <c r="C182" s="5">
        <v>0.43284550479209999</v>
      </c>
      <c r="D182" s="5">
        <v>0.41685644422349999</v>
      </c>
      <c r="E182" s="5">
        <v>0.3876372775993</v>
      </c>
      <c r="F182" s="5">
        <v>0.39986513372729998</v>
      </c>
      <c r="G182" s="5">
        <v>0.4637483553549</v>
      </c>
      <c r="H182" s="5">
        <v>0.38263750980740002</v>
      </c>
      <c r="I182" s="5">
        <v>0.46517105238079998</v>
      </c>
      <c r="J182" s="5">
        <v>0.4400635765441</v>
      </c>
      <c r="K182" s="6">
        <v>0.52194626813300005</v>
      </c>
      <c r="L182" s="5">
        <v>0.40818895556320001</v>
      </c>
      <c r="M182" s="7">
        <v>0.32643586569990002</v>
      </c>
      <c r="N182" s="5">
        <v>0.39666115486359999</v>
      </c>
      <c r="O182" s="6">
        <v>0.68722172470550003</v>
      </c>
      <c r="P182" s="5">
        <v>0.48274800070669999</v>
      </c>
      <c r="Q182" s="5">
        <v>0.41149548189950003</v>
      </c>
      <c r="R182" s="7">
        <v>0.27880231033679997</v>
      </c>
      <c r="S182" s="6">
        <v>0.82101083811550002</v>
      </c>
      <c r="T182" s="6">
        <v>0.58430657850440004</v>
      </c>
      <c r="U182" s="5">
        <v>0.4114203721136</v>
      </c>
      <c r="V182" s="7">
        <v>0.29753140958160001</v>
      </c>
      <c r="W182" s="7">
        <v>8.5723461266609999E-2</v>
      </c>
      <c r="X182" s="6">
        <v>0.61840371121659998</v>
      </c>
      <c r="Y182" s="6">
        <v>0.53835109508349999</v>
      </c>
      <c r="Z182" s="5">
        <v>0.4059373491544</v>
      </c>
      <c r="AA182" s="7">
        <v>0.26978472421130001</v>
      </c>
      <c r="AB182" s="6">
        <v>0.48004424012800001</v>
      </c>
      <c r="AC182" s="7">
        <v>0.38577486903570002</v>
      </c>
      <c r="AD182" s="7">
        <v>0.40268674572860003</v>
      </c>
      <c r="AE182" s="6">
        <v>0.560279757943</v>
      </c>
      <c r="AF182" s="5">
        <v>0.53819972175090003</v>
      </c>
      <c r="AG182" s="5">
        <v>0.56424102500999995</v>
      </c>
      <c r="AH182" s="6">
        <v>0.55263210964889997</v>
      </c>
      <c r="AI182" s="6">
        <v>0.68647314541089999</v>
      </c>
      <c r="AJ182" s="7">
        <v>0.41127615348070001</v>
      </c>
      <c r="AK182" s="5">
        <v>0.43145165287539999</v>
      </c>
      <c r="AL182" s="5">
        <v>0.44212940273689999</v>
      </c>
      <c r="AM182" s="5">
        <v>0.40708597497920002</v>
      </c>
      <c r="AN182" s="5">
        <v>0.45069734602060002</v>
      </c>
      <c r="AO182" s="5">
        <v>0.47814583411810002</v>
      </c>
      <c r="AP182" s="6">
        <v>0.58234809615490002</v>
      </c>
      <c r="AQ182" s="5">
        <v>0.40734044575139999</v>
      </c>
      <c r="AR182" s="5">
        <v>0.47670564053230002</v>
      </c>
      <c r="AS182" s="5">
        <v>0.43726380040719998</v>
      </c>
      <c r="AT182" s="5">
        <v>0.4276884874479</v>
      </c>
      <c r="AU182" s="5">
        <v>0.41006563226109999</v>
      </c>
      <c r="AV182" s="5">
        <v>0.45903376005009999</v>
      </c>
      <c r="AW182" s="5">
        <v>0.39062579389550001</v>
      </c>
      <c r="AX182" s="5">
        <v>0.40781935433380001</v>
      </c>
      <c r="AY182" s="5">
        <v>0.45568977124330001</v>
      </c>
      <c r="AZ182" s="5">
        <v>0.4278230624705</v>
      </c>
      <c r="BA182" s="5">
        <v>0.46751870267079998</v>
      </c>
      <c r="BB182" s="7">
        <v>0.35863598660939999</v>
      </c>
      <c r="BC182" s="5">
        <v>0.5001034045285</v>
      </c>
    </row>
    <row r="183" spans="1:55" x14ac:dyDescent="0.4">
      <c r="A183" s="27"/>
      <c r="B183" t="s">
        <v>221</v>
      </c>
      <c r="C183" s="5">
        <v>0.34251628605840001</v>
      </c>
      <c r="D183" s="5">
        <v>0.34267127004370002</v>
      </c>
      <c r="E183" s="6">
        <v>0.4379505600527</v>
      </c>
      <c r="F183" s="5">
        <v>0.44857577357169998</v>
      </c>
      <c r="G183" s="5">
        <v>0.30972986820580001</v>
      </c>
      <c r="H183" s="5">
        <v>0.36731660227570001</v>
      </c>
      <c r="I183" s="5">
        <v>0.40818592124690001</v>
      </c>
      <c r="J183" s="5">
        <v>0.3227760965791</v>
      </c>
      <c r="K183" s="7">
        <v>0.26540855512709999</v>
      </c>
      <c r="L183" s="6">
        <v>0.38452242962909999</v>
      </c>
      <c r="M183" s="5">
        <v>0.36549393799969998</v>
      </c>
      <c r="N183" s="5">
        <v>0.27744828801530003</v>
      </c>
      <c r="O183" s="7">
        <v>0.1633074319193</v>
      </c>
      <c r="P183" s="5">
        <v>0.32897455773579998</v>
      </c>
      <c r="Q183" s="6">
        <v>0.37022514186529998</v>
      </c>
      <c r="R183" s="5">
        <v>0.36098412678320002</v>
      </c>
      <c r="S183" s="7">
        <v>0.1553539742809</v>
      </c>
      <c r="T183" s="5">
        <v>0.3448326650829</v>
      </c>
      <c r="U183" s="6">
        <v>0.41285941077639998</v>
      </c>
      <c r="V183" s="6">
        <v>0.3894333251621</v>
      </c>
      <c r="W183" s="7">
        <v>0.1707139801441</v>
      </c>
      <c r="X183" s="5">
        <v>0.28840980321999998</v>
      </c>
      <c r="Y183" s="5">
        <v>0.34730923291679999</v>
      </c>
      <c r="Z183" s="5">
        <v>0.37321341109599998</v>
      </c>
      <c r="AA183" s="5">
        <v>0.33482789422839998</v>
      </c>
      <c r="AB183" s="5">
        <v>0.34185445601300002</v>
      </c>
      <c r="AC183" s="5">
        <v>0.34283678840429999</v>
      </c>
      <c r="AD183" s="5">
        <v>0.35449441892470002</v>
      </c>
      <c r="AE183" s="5">
        <v>0.29190331445899997</v>
      </c>
      <c r="AF183" s="5">
        <v>0.30701350303280001</v>
      </c>
      <c r="AG183" s="5">
        <v>0.37055265273019999</v>
      </c>
      <c r="AH183" s="5">
        <v>0.28833966677829997</v>
      </c>
      <c r="AI183" s="7">
        <v>0.1693768100643</v>
      </c>
      <c r="AJ183" s="5">
        <v>0.35186042435960002</v>
      </c>
      <c r="AK183" s="5">
        <v>0.33639612722459999</v>
      </c>
      <c r="AL183" s="5">
        <v>0.38328025053679998</v>
      </c>
      <c r="AM183" s="5">
        <v>0.33982881564799999</v>
      </c>
      <c r="AN183" s="5">
        <v>0.31503908210749998</v>
      </c>
      <c r="AO183" s="5">
        <v>0.39669263372340002</v>
      </c>
      <c r="AP183" s="5">
        <v>0.3188400509705</v>
      </c>
      <c r="AQ183" s="5">
        <v>0.38195567929399998</v>
      </c>
      <c r="AR183" s="5">
        <v>0.3819341183112</v>
      </c>
      <c r="AS183" s="5">
        <v>0.35351593895049999</v>
      </c>
      <c r="AT183" s="5">
        <v>0.33463698751589999</v>
      </c>
      <c r="AU183" s="5">
        <v>0.37482568392269999</v>
      </c>
      <c r="AV183" s="5">
        <v>0.3323947108168</v>
      </c>
      <c r="AW183" s="5">
        <v>0.31227220607450001</v>
      </c>
      <c r="AX183" s="5">
        <v>0.35251228940840001</v>
      </c>
      <c r="AY183" s="5">
        <v>0.32312060673909998</v>
      </c>
      <c r="AZ183" s="5">
        <v>0.3639698791521</v>
      </c>
      <c r="BA183" s="5">
        <v>0.31589609549100001</v>
      </c>
      <c r="BB183" s="5">
        <v>0.39424419982260001</v>
      </c>
      <c r="BC183" s="5">
        <v>0.28996033388780001</v>
      </c>
    </row>
    <row r="184" spans="1:55" x14ac:dyDescent="0.4">
      <c r="A184" s="27"/>
      <c r="B184" t="s">
        <v>222</v>
      </c>
      <c r="C184" s="5">
        <v>0.12116949106820001</v>
      </c>
      <c r="D184" s="5">
        <v>0.11474070519479999</v>
      </c>
      <c r="E184" s="5">
        <v>0.1129458628872</v>
      </c>
      <c r="F184" s="5">
        <v>0.1002489725394</v>
      </c>
      <c r="G184" s="5">
        <v>0.1190994688575</v>
      </c>
      <c r="H184" s="5">
        <v>0.17062740341589999</v>
      </c>
      <c r="I184" s="5">
        <v>8.2086585206419996E-2</v>
      </c>
      <c r="J184" s="5">
        <v>0.12253873909269999</v>
      </c>
      <c r="K184" s="5">
        <v>0.1325292392039</v>
      </c>
      <c r="L184" s="5">
        <v>0.11273259310769999</v>
      </c>
      <c r="M184" s="5">
        <v>0.15342154922580001</v>
      </c>
      <c r="N184" s="5">
        <v>6.6180535361449994E-2</v>
      </c>
      <c r="O184" s="5">
        <v>0.103908977135</v>
      </c>
      <c r="P184" s="5">
        <v>0.123357536945</v>
      </c>
      <c r="Q184" s="5">
        <v>0.114746160145</v>
      </c>
      <c r="R184" s="5">
        <v>0.1517426759536</v>
      </c>
      <c r="S184" s="7">
        <v>1.7082171261540002E-2</v>
      </c>
      <c r="T184" s="7">
        <v>4.8168024464010001E-2</v>
      </c>
      <c r="U184" s="7">
        <v>8.1418520901610003E-2</v>
      </c>
      <c r="V184" s="6">
        <v>0.20007108913720001</v>
      </c>
      <c r="W184" s="6">
        <v>0.31331991738390003</v>
      </c>
      <c r="X184" s="5">
        <v>7.5107791978540006E-2</v>
      </c>
      <c r="Y184" s="7">
        <v>8.6477935727519994E-2</v>
      </c>
      <c r="Z184" s="5">
        <v>0.1272659225534</v>
      </c>
      <c r="AA184" s="6">
        <v>0.1706078816412</v>
      </c>
      <c r="AB184" s="7">
        <v>9.6162709291599993E-2</v>
      </c>
      <c r="AC184" s="6">
        <v>0.14629038565890001</v>
      </c>
      <c r="AD184" s="5">
        <v>0.13025222202879999</v>
      </c>
      <c r="AE184" s="5">
        <v>8.2790888218670006E-2</v>
      </c>
      <c r="AF184" s="5">
        <v>9.821942774471E-2</v>
      </c>
      <c r="AG184" s="5">
        <v>3.176358019489E-2</v>
      </c>
      <c r="AH184" s="5">
        <v>9.0947725221269995E-2</v>
      </c>
      <c r="AI184" s="5">
        <v>5.0957769176840001E-2</v>
      </c>
      <c r="AJ184" s="5">
        <v>0.12676631656930001</v>
      </c>
      <c r="AK184" s="5">
        <v>0.1192503481724</v>
      </c>
      <c r="AL184" s="5">
        <v>0.13395214507389999</v>
      </c>
      <c r="AM184" s="5">
        <v>0.1214329128918</v>
      </c>
      <c r="AN184" s="5">
        <v>0.12824154624049999</v>
      </c>
      <c r="AO184" s="5">
        <v>9.4475070684149995E-2</v>
      </c>
      <c r="AP184" s="5">
        <v>7.8777094196480005E-2</v>
      </c>
      <c r="AQ184" s="5">
        <v>0.16283605360309999</v>
      </c>
      <c r="AR184" s="5">
        <v>8.7621713350789998E-2</v>
      </c>
      <c r="AS184" s="5">
        <v>0.13562931510359999</v>
      </c>
      <c r="AT184" s="5">
        <v>0.1183287566756</v>
      </c>
      <c r="AU184" s="5">
        <v>0.1019983167973</v>
      </c>
      <c r="AV184" s="5">
        <v>0.1121827009287</v>
      </c>
      <c r="AW184" s="5">
        <v>0.15151960913949999</v>
      </c>
      <c r="AX184" s="5">
        <v>0.1031845616069</v>
      </c>
      <c r="AY184" s="5">
        <v>0.113313351918</v>
      </c>
      <c r="AZ184" s="5">
        <v>0.1235830486301</v>
      </c>
      <c r="BA184" s="5">
        <v>0.13961200540310001</v>
      </c>
      <c r="BB184" s="5">
        <v>0.1143119377323</v>
      </c>
      <c r="BC184" s="5">
        <v>0.1435770676864</v>
      </c>
    </row>
    <row r="185" spans="1:55" x14ac:dyDescent="0.4">
      <c r="A185" s="27"/>
      <c r="B185" t="s">
        <v>223</v>
      </c>
      <c r="C185" s="5">
        <v>0.1034687180813</v>
      </c>
      <c r="D185" s="5">
        <v>0.12573158053799999</v>
      </c>
      <c r="E185" s="5">
        <v>6.1466299460820002E-2</v>
      </c>
      <c r="F185" s="5">
        <v>5.1310120161589999E-2</v>
      </c>
      <c r="G185" s="5">
        <v>0.1074223075817</v>
      </c>
      <c r="H185" s="5">
        <v>7.9418484500910005E-2</v>
      </c>
      <c r="I185" s="5">
        <v>4.4556441165920002E-2</v>
      </c>
      <c r="J185" s="5">
        <v>0.1146215877841</v>
      </c>
      <c r="K185" s="5">
        <v>8.0115937536000006E-2</v>
      </c>
      <c r="L185" s="5">
        <v>9.4556021700020004E-2</v>
      </c>
      <c r="M185" s="6">
        <v>0.15464864707459999</v>
      </c>
      <c r="N185" s="6">
        <v>0.25971002175969998</v>
      </c>
      <c r="O185" s="5">
        <v>4.556186624018E-2</v>
      </c>
      <c r="P185" s="7">
        <v>6.4919904612549997E-2</v>
      </c>
      <c r="Q185" s="5">
        <v>0.1035332160902</v>
      </c>
      <c r="R185" s="6">
        <v>0.20847088692640001</v>
      </c>
      <c r="S185" s="7">
        <v>6.5530163420549998E-3</v>
      </c>
      <c r="T185" s="7">
        <v>2.2692731948689999E-2</v>
      </c>
      <c r="U185" s="5">
        <v>9.4301696208370006E-2</v>
      </c>
      <c r="V185" s="5">
        <v>0.11296417611909999</v>
      </c>
      <c r="W185" s="6">
        <v>0.43024264120540001</v>
      </c>
      <c r="X185" s="7">
        <v>1.8078693584850002E-2</v>
      </c>
      <c r="Y185" s="7">
        <v>2.7861736272149999E-2</v>
      </c>
      <c r="Z185" s="5">
        <v>9.3583317196269999E-2</v>
      </c>
      <c r="AA185" s="6">
        <v>0.22477949991910001</v>
      </c>
      <c r="AB185" s="7">
        <v>8.1938594567429995E-2</v>
      </c>
      <c r="AC185" s="6">
        <v>0.12509795690120001</v>
      </c>
      <c r="AD185" s="6">
        <v>0.112566613318</v>
      </c>
      <c r="AE185" s="7">
        <v>6.5026039379309994E-2</v>
      </c>
      <c r="AF185" s="5">
        <v>5.6567347471640002E-2</v>
      </c>
      <c r="AG185" s="5">
        <v>3.3442742064870003E-2</v>
      </c>
      <c r="AH185" s="5">
        <v>6.8080498351489993E-2</v>
      </c>
      <c r="AI185" s="5">
        <v>9.3192275347970005E-2</v>
      </c>
      <c r="AJ185" s="5">
        <v>0.11009710559039999</v>
      </c>
      <c r="AK185" s="6">
        <v>0.1129018717276</v>
      </c>
      <c r="AL185" s="7">
        <v>4.063820165241E-2</v>
      </c>
      <c r="AM185" s="6">
        <v>0.13165229648099999</v>
      </c>
      <c r="AN185" s="5">
        <v>0.1060220256315</v>
      </c>
      <c r="AO185" s="7">
        <v>3.068646147434E-2</v>
      </c>
      <c r="AP185" s="7">
        <v>2.003475867819E-2</v>
      </c>
      <c r="AQ185" s="5">
        <v>4.7867821351519999E-2</v>
      </c>
      <c r="AR185" s="5">
        <v>5.3738527805690002E-2</v>
      </c>
      <c r="AS185" s="5">
        <v>7.3590945538770006E-2</v>
      </c>
      <c r="AT185" s="5">
        <v>0.1193457683606</v>
      </c>
      <c r="AU185" s="5">
        <v>0.113110367019</v>
      </c>
      <c r="AV185" s="5">
        <v>9.638882820446E-2</v>
      </c>
      <c r="AW185" s="5">
        <v>0.14558239089050001</v>
      </c>
      <c r="AX185" s="5">
        <v>0.13648379465079999</v>
      </c>
      <c r="AY185" s="5">
        <v>0.10787627009969999</v>
      </c>
      <c r="AZ185" s="5">
        <v>8.4624009747260004E-2</v>
      </c>
      <c r="BA185" s="5">
        <v>7.6973196435000002E-2</v>
      </c>
      <c r="BB185" s="5">
        <v>0.1328078758357</v>
      </c>
      <c r="BC185" s="5">
        <v>6.6359193897380001E-2</v>
      </c>
    </row>
    <row r="186" spans="1:55" x14ac:dyDescent="0.4">
      <c r="A186" s="26" t="s">
        <v>231</v>
      </c>
      <c r="B186" t="s">
        <v>220</v>
      </c>
      <c r="C186" s="5">
        <v>0.1034190199006</v>
      </c>
      <c r="D186" s="5">
        <v>0.1032539251369</v>
      </c>
      <c r="E186" s="5">
        <v>9.5593902709300002E-2</v>
      </c>
      <c r="F186" s="5">
        <v>0.1264749469192</v>
      </c>
      <c r="G186" s="5">
        <v>0.1025423287244</v>
      </c>
      <c r="H186" s="5">
        <v>0.11206790269399999</v>
      </c>
      <c r="I186" s="5">
        <v>9.4554414688300004E-2</v>
      </c>
      <c r="J186" s="5">
        <v>0.10240534985999999</v>
      </c>
      <c r="K186" s="6">
        <v>0.17322778308850001</v>
      </c>
      <c r="L186" s="7">
        <v>7.3724627525059996E-2</v>
      </c>
      <c r="M186" s="7">
        <v>4.8613743203939998E-2</v>
      </c>
      <c r="N186" s="5">
        <v>0.1101903473554</v>
      </c>
      <c r="O186" s="6">
        <v>0.31855329509870001</v>
      </c>
      <c r="P186" s="6">
        <v>0.1548696473675</v>
      </c>
      <c r="Q186" s="7">
        <v>6.8994119726579997E-2</v>
      </c>
      <c r="R186" s="7">
        <v>2.13030436568E-2</v>
      </c>
      <c r="S186" s="5">
        <v>5.6729401601550003E-2</v>
      </c>
      <c r="T186" s="7">
        <v>7.2418448556330006E-2</v>
      </c>
      <c r="U186" s="6">
        <v>0.1443684583464</v>
      </c>
      <c r="V186" s="5">
        <v>0.1155679192402</v>
      </c>
      <c r="W186" s="5">
        <v>9.2921237551749997E-2</v>
      </c>
      <c r="X186" s="6">
        <v>0.16039368744980001</v>
      </c>
      <c r="Y186" s="5">
        <v>9.1577538343529996E-2</v>
      </c>
      <c r="Z186" s="5">
        <v>8.994372275319E-2</v>
      </c>
      <c r="AA186" s="5">
        <v>0.1018637379761</v>
      </c>
      <c r="AB186" s="5">
        <v>0.1030404934507</v>
      </c>
      <c r="AC186" s="5">
        <v>0.1047057440977</v>
      </c>
      <c r="AD186" s="7">
        <v>8.9239459302880006E-2</v>
      </c>
      <c r="AE186" s="6">
        <v>0.16395354106759999</v>
      </c>
      <c r="AF186" s="5">
        <v>0.1602249332765</v>
      </c>
      <c r="AG186" s="5">
        <v>0.16532949244039999</v>
      </c>
      <c r="AH186" s="6">
        <v>0.2019507603223</v>
      </c>
      <c r="AI186" s="5">
        <v>0.15211958215749999</v>
      </c>
      <c r="AJ186" s="7">
        <v>9.1798696987069994E-2</v>
      </c>
      <c r="AK186" s="7">
        <v>7.8893537926229995E-2</v>
      </c>
      <c r="AL186" s="6">
        <v>0.26765700546260002</v>
      </c>
      <c r="AM186" s="7">
        <v>7.697645574643E-2</v>
      </c>
      <c r="AN186" s="5">
        <v>7.4082907452259997E-2</v>
      </c>
      <c r="AO186" s="6">
        <v>0.170984187781</v>
      </c>
      <c r="AP186" s="5">
        <v>0.1503445635599</v>
      </c>
      <c r="AQ186" s="6">
        <v>0.24080142230320001</v>
      </c>
      <c r="AR186" s="5">
        <v>0.13131612152370001</v>
      </c>
      <c r="AS186" s="5">
        <v>0.11094810670580001</v>
      </c>
      <c r="AT186" s="5">
        <v>9.5190103766379999E-2</v>
      </c>
      <c r="AU186" s="5">
        <v>8.0499945368860001E-2</v>
      </c>
      <c r="AV186" s="5">
        <v>0.12415988374880001</v>
      </c>
      <c r="AW186" s="5">
        <v>7.2647203804690003E-2</v>
      </c>
      <c r="AX186" s="5">
        <v>8.9243857208870001E-2</v>
      </c>
      <c r="AY186" s="5">
        <v>0.1140563436754</v>
      </c>
      <c r="AZ186" s="5">
        <v>0.1052090996471</v>
      </c>
      <c r="BA186" s="5">
        <v>0.1117711556081</v>
      </c>
      <c r="BB186" s="5">
        <v>9.0622025496509995E-2</v>
      </c>
      <c r="BC186" s="5">
        <v>0.1124851827168</v>
      </c>
    </row>
    <row r="187" spans="1:55" x14ac:dyDescent="0.4">
      <c r="A187" s="27"/>
      <c r="B187" t="s">
        <v>221</v>
      </c>
      <c r="C187" s="5">
        <v>0.3035377944239</v>
      </c>
      <c r="D187" s="5">
        <v>0.34197577001379997</v>
      </c>
      <c r="E187" s="5">
        <v>0.31522441577970001</v>
      </c>
      <c r="F187" s="5">
        <v>0.33527429629790001</v>
      </c>
      <c r="G187" s="5">
        <v>0.23615442298870001</v>
      </c>
      <c r="H187" s="5">
        <v>0.39439250436259998</v>
      </c>
      <c r="I187" s="5">
        <v>0.29447764527920001</v>
      </c>
      <c r="J187" s="5">
        <v>0.29338651309160002</v>
      </c>
      <c r="K187" s="5">
        <v>0.32900665852779998</v>
      </c>
      <c r="L187" s="5">
        <v>0.31764413054629997</v>
      </c>
      <c r="M187" s="7">
        <v>0.20232313199749999</v>
      </c>
      <c r="N187" s="5">
        <v>0.21017989365170001</v>
      </c>
      <c r="O187" s="5">
        <v>0.38935528574189998</v>
      </c>
      <c r="P187" s="6">
        <v>0.3508550426882</v>
      </c>
      <c r="Q187" s="5">
        <v>0.2942245252638</v>
      </c>
      <c r="R187" s="7">
        <v>0.20140431138529999</v>
      </c>
      <c r="S187" s="7">
        <v>0.17151371631680001</v>
      </c>
      <c r="T187" s="5">
        <v>0.30073439547149999</v>
      </c>
      <c r="U187" s="5">
        <v>0.31394732615019999</v>
      </c>
      <c r="V187" s="5">
        <v>0.33377069055160002</v>
      </c>
      <c r="W187" s="5">
        <v>0.29954231134550002</v>
      </c>
      <c r="X187" s="5">
        <v>0.25906345466149999</v>
      </c>
      <c r="Y187" s="5">
        <v>0.31721786973010002</v>
      </c>
      <c r="Z187" s="5">
        <v>0.30152807967860001</v>
      </c>
      <c r="AA187" s="5">
        <v>0.31116096644039998</v>
      </c>
      <c r="AB187" s="5">
        <v>0.31286726255230002</v>
      </c>
      <c r="AC187" s="5">
        <v>0.29382909429050003</v>
      </c>
      <c r="AD187" s="5">
        <v>0.29515664092510002</v>
      </c>
      <c r="AE187" s="5">
        <v>0.33931810724689998</v>
      </c>
      <c r="AF187" s="5">
        <v>0.34866082435770002</v>
      </c>
      <c r="AG187" s="5">
        <v>0.4132993690924</v>
      </c>
      <c r="AH187" s="5">
        <v>0.30136034611739998</v>
      </c>
      <c r="AI187" s="5">
        <v>0.30093815664899998</v>
      </c>
      <c r="AJ187" s="5">
        <v>0.29566755890419999</v>
      </c>
      <c r="AK187" s="7">
        <v>0.28634332686300001</v>
      </c>
      <c r="AL187" s="6">
        <v>0.41868271667160001</v>
      </c>
      <c r="AM187" s="7">
        <v>0.2509008688794</v>
      </c>
      <c r="AN187" s="5">
        <v>0.28527214669090001</v>
      </c>
      <c r="AO187" s="6">
        <v>0.46063641820220003</v>
      </c>
      <c r="AP187" s="6">
        <v>0.48370863728230001</v>
      </c>
      <c r="AQ187" s="5">
        <v>0.39225608516209998</v>
      </c>
      <c r="AR187" s="5">
        <v>0.2243889533226</v>
      </c>
      <c r="AS187" s="5">
        <v>0.30295964223490002</v>
      </c>
      <c r="AT187" s="5">
        <v>0.31444705626899999</v>
      </c>
      <c r="AU187" s="5">
        <v>0.32897021937150001</v>
      </c>
      <c r="AV187" s="5">
        <v>0.2634465185762</v>
      </c>
      <c r="AW187" s="5">
        <v>0.36316551408530001</v>
      </c>
      <c r="AX187" s="5">
        <v>0.2667360049168</v>
      </c>
      <c r="AY187" s="5">
        <v>0.31146833543219998</v>
      </c>
      <c r="AZ187" s="5">
        <v>0.32362154895380002</v>
      </c>
      <c r="BA187" s="5">
        <v>0.26653663463659999</v>
      </c>
      <c r="BB187" s="5">
        <v>0.32372835758759999</v>
      </c>
      <c r="BC187" s="5">
        <v>0.33289832418170001</v>
      </c>
    </row>
    <row r="188" spans="1:55" x14ac:dyDescent="0.4">
      <c r="A188" s="27"/>
      <c r="B188" t="s">
        <v>222</v>
      </c>
      <c r="C188" s="5">
        <v>0.31672195415530002</v>
      </c>
      <c r="D188" s="5">
        <v>0.31968946819240002</v>
      </c>
      <c r="E188" s="5">
        <v>0.30388654315989999</v>
      </c>
      <c r="F188" s="5">
        <v>0.34144828571539998</v>
      </c>
      <c r="G188" s="5">
        <v>0.3327315077811</v>
      </c>
      <c r="H188" s="7">
        <v>0.18184300199090001</v>
      </c>
      <c r="I188" s="5">
        <v>0.33035645497150001</v>
      </c>
      <c r="J188" s="5">
        <v>0.32923102083509997</v>
      </c>
      <c r="K188" s="5">
        <v>0.30111513364730003</v>
      </c>
      <c r="L188" s="5">
        <v>0.32031851220219998</v>
      </c>
      <c r="M188" s="5">
        <v>0.34564274140720003</v>
      </c>
      <c r="N188" s="5">
        <v>0.3183870619445</v>
      </c>
      <c r="O188" s="7">
        <v>0.15961365584910001</v>
      </c>
      <c r="P188" s="5">
        <v>0.29933297443939999</v>
      </c>
      <c r="Q188" s="6">
        <v>0.34928211215900001</v>
      </c>
      <c r="R188" s="5">
        <v>0.30981824244549999</v>
      </c>
      <c r="S188" s="5">
        <v>0.3223494088553</v>
      </c>
      <c r="T188" s="5">
        <v>0.33742900424889999</v>
      </c>
      <c r="U188" s="5">
        <v>0.28629303938369999</v>
      </c>
      <c r="V188" s="5">
        <v>0.3158326185659</v>
      </c>
      <c r="W188" s="5">
        <v>0.36864701479720002</v>
      </c>
      <c r="X188" s="5">
        <v>0.32308247249779998</v>
      </c>
      <c r="Y188" s="5">
        <v>0.32128293485429998</v>
      </c>
      <c r="Z188" s="5">
        <v>0.3191667161283</v>
      </c>
      <c r="AA188" s="5">
        <v>0.30736800847849999</v>
      </c>
      <c r="AB188" s="7">
        <v>0.28406853614260003</v>
      </c>
      <c r="AC188" s="6">
        <v>0.3493102543612</v>
      </c>
      <c r="AD188" s="5">
        <v>0.3274818982214</v>
      </c>
      <c r="AE188" s="5">
        <v>0.27078625273919998</v>
      </c>
      <c r="AF188" s="5">
        <v>0.25560617839189997</v>
      </c>
      <c r="AG188" s="5">
        <v>0.22186966566669999</v>
      </c>
      <c r="AH188" s="5">
        <v>0.29161469650819999</v>
      </c>
      <c r="AI188" s="5">
        <v>0.2863325018574</v>
      </c>
      <c r="AJ188" s="5">
        <v>0.32535582641779998</v>
      </c>
      <c r="AK188" s="6">
        <v>0.32996696304270001</v>
      </c>
      <c r="AL188" s="7">
        <v>0.2280250804018</v>
      </c>
      <c r="AM188" s="5">
        <v>0.30302883426580002</v>
      </c>
      <c r="AN188" s="6">
        <v>0.43740120477170003</v>
      </c>
      <c r="AO188" s="5">
        <v>0.23541617937869999</v>
      </c>
      <c r="AP188" s="5">
        <v>0.2499117476546</v>
      </c>
      <c r="AQ188" s="5">
        <v>0.2446366527903</v>
      </c>
      <c r="AR188" s="5">
        <v>0.40225135744790003</v>
      </c>
      <c r="AS188" s="5">
        <v>0.31867674410969998</v>
      </c>
      <c r="AT188" s="5">
        <v>0.33253004441540002</v>
      </c>
      <c r="AU188" s="5">
        <v>0.2863307715299</v>
      </c>
      <c r="AV188" s="5">
        <v>0.33221799077839997</v>
      </c>
      <c r="AW188" s="5">
        <v>0.26267972908289999</v>
      </c>
      <c r="AX188" s="5">
        <v>0.3446781024735</v>
      </c>
      <c r="AY188" s="5">
        <v>0.30336597960110001</v>
      </c>
      <c r="AZ188" s="5">
        <v>0.33543050054540002</v>
      </c>
      <c r="BA188" s="5">
        <v>0.32919446875300001</v>
      </c>
      <c r="BB188" s="5">
        <v>0.3002872646218</v>
      </c>
      <c r="BC188" s="5">
        <v>0.27469874381949999</v>
      </c>
    </row>
    <row r="189" spans="1:55" x14ac:dyDescent="0.4">
      <c r="A189" s="27"/>
      <c r="B189" t="s">
        <v>223</v>
      </c>
      <c r="C189" s="5">
        <v>0.27632123152019999</v>
      </c>
      <c r="D189" s="5">
        <v>0.235080836657</v>
      </c>
      <c r="E189" s="5">
        <v>0.28529513835109999</v>
      </c>
      <c r="F189" s="5">
        <v>0.19680247106750001</v>
      </c>
      <c r="G189" s="5">
        <v>0.32857174050580001</v>
      </c>
      <c r="H189" s="5">
        <v>0.31169659095239999</v>
      </c>
      <c r="I189" s="5">
        <v>0.2806114850609</v>
      </c>
      <c r="J189" s="5">
        <v>0.27497711621330001</v>
      </c>
      <c r="K189" s="7">
        <v>0.19665042473649999</v>
      </c>
      <c r="L189" s="5">
        <v>0.28831272972639999</v>
      </c>
      <c r="M189" s="6">
        <v>0.40342038339129999</v>
      </c>
      <c r="N189" s="5">
        <v>0.36124269704840001</v>
      </c>
      <c r="O189" s="7">
        <v>0.13247776331030001</v>
      </c>
      <c r="P189" s="7">
        <v>0.19494233550490001</v>
      </c>
      <c r="Q189" s="5">
        <v>0.28749924285060002</v>
      </c>
      <c r="R189" s="6">
        <v>0.46747440251240002</v>
      </c>
      <c r="S189" s="6">
        <v>0.44940747322629998</v>
      </c>
      <c r="T189" s="5">
        <v>0.28941815172320001</v>
      </c>
      <c r="U189" s="5">
        <v>0.25539117611959999</v>
      </c>
      <c r="V189" s="5">
        <v>0.23482877164240001</v>
      </c>
      <c r="W189" s="5">
        <v>0.2388894363055</v>
      </c>
      <c r="X189" s="5">
        <v>0.25746038539100002</v>
      </c>
      <c r="Y189" s="5">
        <v>0.26992165707209997</v>
      </c>
      <c r="Z189" s="5">
        <v>0.28936148143989998</v>
      </c>
      <c r="AA189" s="5">
        <v>0.27960728710499999</v>
      </c>
      <c r="AB189" s="5">
        <v>0.30002370785440002</v>
      </c>
      <c r="AC189" s="5">
        <v>0.2521549072507</v>
      </c>
      <c r="AD189" s="5">
        <v>0.28812200155060003</v>
      </c>
      <c r="AE189" s="5">
        <v>0.22594209894629999</v>
      </c>
      <c r="AF189" s="5">
        <v>0.23550806397390001</v>
      </c>
      <c r="AG189" s="5">
        <v>0.19950147280050001</v>
      </c>
      <c r="AH189" s="5">
        <v>0.2050741970521</v>
      </c>
      <c r="AI189" s="5">
        <v>0.26060975933609998</v>
      </c>
      <c r="AJ189" s="5">
        <v>0.28717791769099998</v>
      </c>
      <c r="AK189" s="6">
        <v>0.30479617216810001</v>
      </c>
      <c r="AL189" s="7">
        <v>8.5635197463919996E-2</v>
      </c>
      <c r="AM189" s="6">
        <v>0.36909384110839999</v>
      </c>
      <c r="AN189" s="7">
        <v>0.20324374108519999</v>
      </c>
      <c r="AO189" s="7">
        <v>0.13296321463810001</v>
      </c>
      <c r="AP189" s="7">
        <v>0.11603505150310001</v>
      </c>
      <c r="AQ189" s="7">
        <v>0.1223058397444</v>
      </c>
      <c r="AR189" s="5">
        <v>0.24204356770589999</v>
      </c>
      <c r="AS189" s="5">
        <v>0.26741550694970001</v>
      </c>
      <c r="AT189" s="5">
        <v>0.25783279554920002</v>
      </c>
      <c r="AU189" s="5">
        <v>0.30419906372970001</v>
      </c>
      <c r="AV189" s="5">
        <v>0.28017560689650001</v>
      </c>
      <c r="AW189" s="5">
        <v>0.3015075530272</v>
      </c>
      <c r="AX189" s="5">
        <v>0.29934203540080001</v>
      </c>
      <c r="AY189" s="5">
        <v>0.27110934129129999</v>
      </c>
      <c r="AZ189" s="5">
        <v>0.2357388508536</v>
      </c>
      <c r="BA189" s="5">
        <v>0.2924977410022</v>
      </c>
      <c r="BB189" s="5">
        <v>0.28536235229410001</v>
      </c>
      <c r="BC189" s="5">
        <v>0.27991774928199997</v>
      </c>
    </row>
    <row r="190" spans="1:55" x14ac:dyDescent="0.4">
      <c r="A190" s="26" t="s">
        <v>232</v>
      </c>
      <c r="B190" t="s">
        <v>220</v>
      </c>
      <c r="C190" s="5">
        <v>9.9546815360530005E-2</v>
      </c>
      <c r="D190" s="7">
        <v>4.5595391864899998E-2</v>
      </c>
      <c r="E190" s="5">
        <v>6.4551618011980005E-2</v>
      </c>
      <c r="F190" s="5">
        <v>4.3645709072440003E-2</v>
      </c>
      <c r="G190" s="5">
        <v>9.0285734847540003E-2</v>
      </c>
      <c r="H190" s="5">
        <v>9.2563122416160007E-2</v>
      </c>
      <c r="I190" s="5">
        <v>0.1237476955734</v>
      </c>
      <c r="J190" s="6">
        <v>0.1179074056518</v>
      </c>
      <c r="K190" s="6">
        <v>0.15112676027970001</v>
      </c>
      <c r="L190" s="7">
        <v>8.0569848120469995E-2</v>
      </c>
      <c r="M190" s="5">
        <v>5.3081295829380003E-2</v>
      </c>
      <c r="N190" s="5">
        <v>7.8586795154219999E-2</v>
      </c>
      <c r="O190" s="6">
        <v>0.30984561385069997</v>
      </c>
      <c r="P190" s="5">
        <v>0.12251699805629999</v>
      </c>
      <c r="Q190" s="7">
        <v>7.828561740501E-2</v>
      </c>
      <c r="R190" s="7">
        <v>2.3030393794060001E-2</v>
      </c>
      <c r="S190" s="6">
        <v>0.30815528853509999</v>
      </c>
      <c r="T190" s="5">
        <v>0.117509571918</v>
      </c>
      <c r="U190" s="5">
        <v>0.1201522534759</v>
      </c>
      <c r="V190" s="7">
        <v>2.0806434464590001E-2</v>
      </c>
      <c r="W190" s="7">
        <v>1.001198279529E-2</v>
      </c>
      <c r="X190" s="6">
        <v>0.15520632856729999</v>
      </c>
      <c r="Y190" s="5">
        <v>0.1243913363073</v>
      </c>
      <c r="Z190" s="5">
        <v>7.5528514234079996E-2</v>
      </c>
      <c r="AA190" s="7">
        <v>7.1455114855269994E-2</v>
      </c>
      <c r="AB190" s="5">
        <v>9.3982616635990002E-2</v>
      </c>
      <c r="AC190" s="5">
        <v>0.1060469058483</v>
      </c>
      <c r="AD190" s="7">
        <v>8.6210977326069999E-2</v>
      </c>
      <c r="AE190" s="6">
        <v>0.15642235929920001</v>
      </c>
      <c r="AF190" s="5">
        <v>0.15982687716560001</v>
      </c>
      <c r="AG190" s="5">
        <v>9.2407510382810004E-2</v>
      </c>
      <c r="AH190" s="6">
        <v>0.21202961395969999</v>
      </c>
      <c r="AI190" s="5">
        <v>0.12880143690490001</v>
      </c>
      <c r="AJ190" s="7">
        <v>8.8236996835550002E-2</v>
      </c>
      <c r="AK190" s="7">
        <v>8.2622863473499994E-2</v>
      </c>
      <c r="AL190" s="6">
        <v>0.21339307089939999</v>
      </c>
      <c r="AM190" s="7">
        <v>7.4513923232740004E-2</v>
      </c>
      <c r="AN190" s="5">
        <v>7.7525856355680003E-2</v>
      </c>
      <c r="AO190" s="5">
        <v>0.14406109393989999</v>
      </c>
      <c r="AP190" s="6">
        <v>0.21909713282420001</v>
      </c>
      <c r="AQ190" s="6">
        <v>0.17936779487820001</v>
      </c>
      <c r="AR190" s="5">
        <v>0.13900221841429999</v>
      </c>
      <c r="AS190" s="5">
        <v>0.1016214942973</v>
      </c>
      <c r="AT190" s="5">
        <v>9.8730558632610002E-2</v>
      </c>
      <c r="AU190" s="5">
        <v>8.2169798602130001E-2</v>
      </c>
      <c r="AV190" s="5">
        <v>9.7821542141869999E-2</v>
      </c>
      <c r="AW190" s="5">
        <v>0.10494367727870001</v>
      </c>
      <c r="AX190" s="5">
        <v>0.1002162710125</v>
      </c>
      <c r="AY190" s="5">
        <v>9.3214795895680005E-2</v>
      </c>
      <c r="AZ190" s="5">
        <v>0.1066516099579</v>
      </c>
      <c r="BA190" s="5">
        <v>9.8683038093150002E-2</v>
      </c>
      <c r="BB190" s="5">
        <v>9.3804856884199997E-2</v>
      </c>
      <c r="BC190" s="5">
        <v>0.1046541335309</v>
      </c>
    </row>
    <row r="191" spans="1:55" x14ac:dyDescent="0.4">
      <c r="A191" s="27"/>
      <c r="B191" t="s">
        <v>221</v>
      </c>
      <c r="C191" s="5">
        <v>0.28040733985459998</v>
      </c>
      <c r="D191" s="5">
        <v>0.27425943188919999</v>
      </c>
      <c r="E191" s="5">
        <v>0.2990372534115</v>
      </c>
      <c r="F191" s="5">
        <v>0.33437447463859998</v>
      </c>
      <c r="G191" s="5">
        <v>0.23002907884849999</v>
      </c>
      <c r="H191" s="5">
        <v>0.2321086910055</v>
      </c>
      <c r="I191" s="5">
        <v>0.27948265918170001</v>
      </c>
      <c r="J191" s="5">
        <v>0.29198240866820002</v>
      </c>
      <c r="K191" s="5">
        <v>0.31230631321989999</v>
      </c>
      <c r="L191" s="5">
        <v>0.28849588439989998</v>
      </c>
      <c r="M191" s="7">
        <v>0.17814381291</v>
      </c>
      <c r="N191" s="5">
        <v>0.2196060056818</v>
      </c>
      <c r="O191" s="5">
        <v>0.32452551040619998</v>
      </c>
      <c r="P191" s="5">
        <v>0.313130952952</v>
      </c>
      <c r="Q191" s="5">
        <v>0.28195733181299998</v>
      </c>
      <c r="R191" s="7">
        <v>0.18657450516179999</v>
      </c>
      <c r="S191" s="6">
        <v>0.43496858166140001</v>
      </c>
      <c r="T191" s="6">
        <v>0.38274001198430002</v>
      </c>
      <c r="U191" s="5">
        <v>0.28730030211259999</v>
      </c>
      <c r="V191" s="7">
        <v>0.21222771679800001</v>
      </c>
      <c r="W191" s="7">
        <v>3.1466285930119998E-2</v>
      </c>
      <c r="X191" s="6">
        <v>0.35880469944100002</v>
      </c>
      <c r="Y191" s="6">
        <v>0.33308585235580002</v>
      </c>
      <c r="Z191" s="5">
        <v>0.27401336507599999</v>
      </c>
      <c r="AA191" s="7">
        <v>0.19977584845570001</v>
      </c>
      <c r="AB191" s="5">
        <v>0.26634590783130002</v>
      </c>
      <c r="AC191" s="5">
        <v>0.29425570959489999</v>
      </c>
      <c r="AD191" s="7">
        <v>0.26411786689240002</v>
      </c>
      <c r="AE191" s="6">
        <v>0.34987973692550001</v>
      </c>
      <c r="AF191" s="5">
        <v>0.28238139297449999</v>
      </c>
      <c r="AG191" s="6">
        <v>0.47646802441019998</v>
      </c>
      <c r="AH191" s="5">
        <v>0.35746631505639997</v>
      </c>
      <c r="AI191" s="5">
        <v>0.37110121754769998</v>
      </c>
      <c r="AJ191" s="7">
        <v>0.2665602688714</v>
      </c>
      <c r="AK191" s="7">
        <v>0.26294323454750002</v>
      </c>
      <c r="AL191" s="6">
        <v>0.39788717014620001</v>
      </c>
      <c r="AM191" s="7">
        <v>0.22977751712120001</v>
      </c>
      <c r="AN191" s="5">
        <v>0.2775555302596</v>
      </c>
      <c r="AO191" s="6">
        <v>0.44597948758790001</v>
      </c>
      <c r="AP191" s="5">
        <v>0.37759425911279998</v>
      </c>
      <c r="AQ191" s="5">
        <v>0.369480977933</v>
      </c>
      <c r="AR191" s="5">
        <v>0.26636503414219997</v>
      </c>
      <c r="AS191" s="5">
        <v>0.2736075724675</v>
      </c>
      <c r="AT191" s="5">
        <v>0.30789696544549999</v>
      </c>
      <c r="AU191" s="5">
        <v>0.2361585829093</v>
      </c>
      <c r="AV191" s="5">
        <v>0.2867557369332</v>
      </c>
      <c r="AW191" s="5">
        <v>0.28728519757580001</v>
      </c>
      <c r="AX191" s="5">
        <v>0.25487116092770001</v>
      </c>
      <c r="AY191" s="5">
        <v>0.29974409467809998</v>
      </c>
      <c r="AZ191" s="5">
        <v>0.28658904378700001</v>
      </c>
      <c r="BA191" s="5">
        <v>0.30843374337820001</v>
      </c>
      <c r="BB191" s="5">
        <v>0.22723036941989999</v>
      </c>
      <c r="BC191" s="5">
        <v>0.31077706200380001</v>
      </c>
    </row>
    <row r="192" spans="1:55" x14ac:dyDescent="0.4">
      <c r="A192" s="27"/>
      <c r="B192" t="s">
        <v>222</v>
      </c>
      <c r="C192" s="5">
        <v>0.26703993306750001</v>
      </c>
      <c r="D192" s="5">
        <v>0.29819132586750002</v>
      </c>
      <c r="E192" s="5">
        <v>0.30179638202210002</v>
      </c>
      <c r="F192" s="5">
        <v>0.2431057273758</v>
      </c>
      <c r="G192" s="5">
        <v>0.2474736411838</v>
      </c>
      <c r="H192" s="5">
        <v>0.24826813023649999</v>
      </c>
      <c r="I192" s="5">
        <v>0.26451177950280003</v>
      </c>
      <c r="J192" s="5">
        <v>0.26559846869010001</v>
      </c>
      <c r="K192" s="7">
        <v>0.2203828260264</v>
      </c>
      <c r="L192" s="5">
        <v>0.28326387329480002</v>
      </c>
      <c r="M192" s="5">
        <v>0.33898004639529999</v>
      </c>
      <c r="N192" s="5">
        <v>0.2090982162303</v>
      </c>
      <c r="O192" s="7">
        <v>0.15304475646390001</v>
      </c>
      <c r="P192" s="5">
        <v>0.28305415774780002</v>
      </c>
      <c r="Q192" s="5">
        <v>0.27513345664409999</v>
      </c>
      <c r="R192" s="5">
        <v>0.26771552542400001</v>
      </c>
      <c r="S192" s="7">
        <v>0.14784395708770001</v>
      </c>
      <c r="T192" s="5">
        <v>0.24511326139969999</v>
      </c>
      <c r="U192" s="5">
        <v>0.27134871134689997</v>
      </c>
      <c r="V192" s="6">
        <v>0.3394242224956</v>
      </c>
      <c r="W192" s="5">
        <v>0.24666214154009999</v>
      </c>
      <c r="X192" s="5">
        <v>0.2280398042524</v>
      </c>
      <c r="Y192" s="5">
        <v>0.26875784954870002</v>
      </c>
      <c r="Z192" s="5">
        <v>0.29735802884180002</v>
      </c>
      <c r="AA192" s="5">
        <v>0.25623681103919999</v>
      </c>
      <c r="AB192" s="5">
        <v>0.25427051017980001</v>
      </c>
      <c r="AC192" s="5">
        <v>0.27960336546140002</v>
      </c>
      <c r="AD192" s="5">
        <v>0.27314110884530002</v>
      </c>
      <c r="AE192" s="5">
        <v>0.2410192442937</v>
      </c>
      <c r="AF192" s="5">
        <v>0.2788480903021</v>
      </c>
      <c r="AG192" s="5">
        <v>0.2296579026029</v>
      </c>
      <c r="AH192" s="5">
        <v>0.17959004451169999</v>
      </c>
      <c r="AI192" s="5">
        <v>0.22427819377489999</v>
      </c>
      <c r="AJ192" s="5">
        <v>0.27219255320719998</v>
      </c>
      <c r="AK192" s="6">
        <v>0.2794312305519</v>
      </c>
      <c r="AL192" s="7">
        <v>0.1836845306598</v>
      </c>
      <c r="AM192" s="5">
        <v>0.25144210863580002</v>
      </c>
      <c r="AN192" s="6">
        <v>0.3760951111991</v>
      </c>
      <c r="AO192" s="5">
        <v>0.2379224892439</v>
      </c>
      <c r="AP192" s="5">
        <v>0.22408263741330001</v>
      </c>
      <c r="AQ192" s="7">
        <v>0.15680829060349999</v>
      </c>
      <c r="AR192" s="5">
        <v>0.17194012022649999</v>
      </c>
      <c r="AS192" s="5">
        <v>0.28665274879269997</v>
      </c>
      <c r="AT192" s="5">
        <v>0.2544725563072</v>
      </c>
      <c r="AU192" s="5">
        <v>0.31859536779519998</v>
      </c>
      <c r="AV192" s="5">
        <v>0.25673399633810001</v>
      </c>
      <c r="AW192" s="5">
        <v>0.235407509648</v>
      </c>
      <c r="AX192" s="5">
        <v>0.2796429941943</v>
      </c>
      <c r="AY192" s="5">
        <v>0.22947067822959999</v>
      </c>
      <c r="AZ192" s="5">
        <v>0.29615565358399998</v>
      </c>
      <c r="BA192" s="5">
        <v>0.24679027671939999</v>
      </c>
      <c r="BB192" s="5">
        <v>0.31542759510719998</v>
      </c>
      <c r="BC192" s="5">
        <v>0.22991578751710001</v>
      </c>
    </row>
    <row r="193" spans="1:55" x14ac:dyDescent="0.4">
      <c r="A193" s="27"/>
      <c r="B193" t="s">
        <v>223</v>
      </c>
      <c r="C193" s="5">
        <v>0.35300591171739998</v>
      </c>
      <c r="D193" s="5">
        <v>0.38195385037840002</v>
      </c>
      <c r="E193" s="5">
        <v>0.33461474655439999</v>
      </c>
      <c r="F193" s="5">
        <v>0.37887408891320001</v>
      </c>
      <c r="G193" s="5">
        <v>0.43221154512019999</v>
      </c>
      <c r="H193" s="5">
        <v>0.4270600563418</v>
      </c>
      <c r="I193" s="5">
        <v>0.33225786574209998</v>
      </c>
      <c r="J193" s="7">
        <v>0.3245117169899</v>
      </c>
      <c r="K193" s="5">
        <v>0.31618410047399997</v>
      </c>
      <c r="L193" s="5">
        <v>0.3476703941848</v>
      </c>
      <c r="M193" s="5">
        <v>0.42979484486530001</v>
      </c>
      <c r="N193" s="5">
        <v>0.49270898293370002</v>
      </c>
      <c r="O193" s="7">
        <v>0.21258411927920001</v>
      </c>
      <c r="P193" s="7">
        <v>0.28129789124389998</v>
      </c>
      <c r="Q193" s="5">
        <v>0.36462359413790002</v>
      </c>
      <c r="R193" s="6">
        <v>0.52267957562010003</v>
      </c>
      <c r="S193" s="7">
        <v>0.1090321727158</v>
      </c>
      <c r="T193" s="7">
        <v>0.25463715469800002</v>
      </c>
      <c r="U193" s="5">
        <v>0.32119873306460001</v>
      </c>
      <c r="V193" s="6">
        <v>0.42754162624179998</v>
      </c>
      <c r="W193" s="6">
        <v>0.71185958973450003</v>
      </c>
      <c r="X193" s="7">
        <v>0.25794916773929999</v>
      </c>
      <c r="Y193" s="7">
        <v>0.27376496178819998</v>
      </c>
      <c r="Z193" s="5">
        <v>0.35310009184820002</v>
      </c>
      <c r="AA193" s="6">
        <v>0.47253222564980002</v>
      </c>
      <c r="AB193" s="6">
        <v>0.38540096535290003</v>
      </c>
      <c r="AC193" s="7">
        <v>0.3200940190953</v>
      </c>
      <c r="AD193" s="6">
        <v>0.37653004693620001</v>
      </c>
      <c r="AE193" s="7">
        <v>0.25267865948169999</v>
      </c>
      <c r="AF193" s="5">
        <v>0.27894363955779999</v>
      </c>
      <c r="AG193" s="5">
        <v>0.20146656260420001</v>
      </c>
      <c r="AH193" s="5">
        <v>0.25091402647220001</v>
      </c>
      <c r="AI193" s="5">
        <v>0.27581915177249999</v>
      </c>
      <c r="AJ193" s="6">
        <v>0.37301018108590001</v>
      </c>
      <c r="AK193" s="6">
        <v>0.37500267142709998</v>
      </c>
      <c r="AL193" s="7">
        <v>0.2050352282946</v>
      </c>
      <c r="AM193" s="6">
        <v>0.44426645101020001</v>
      </c>
      <c r="AN193" s="7">
        <v>0.2688235021855</v>
      </c>
      <c r="AO193" s="7">
        <v>0.1720369292284</v>
      </c>
      <c r="AP193" s="7">
        <v>0.1792259706496</v>
      </c>
      <c r="AQ193" s="5">
        <v>0.29434293658529997</v>
      </c>
      <c r="AR193" s="5">
        <v>0.42269262721700002</v>
      </c>
      <c r="AS193" s="5">
        <v>0.33811818444250002</v>
      </c>
      <c r="AT193" s="5">
        <v>0.33889991961459998</v>
      </c>
      <c r="AU193" s="5">
        <v>0.36307625069339999</v>
      </c>
      <c r="AV193" s="5">
        <v>0.35868872458680001</v>
      </c>
      <c r="AW193" s="5">
        <v>0.37236361549750002</v>
      </c>
      <c r="AX193" s="5">
        <v>0.36526957386550002</v>
      </c>
      <c r="AY193" s="5">
        <v>0.3775704311966</v>
      </c>
      <c r="AZ193" s="5">
        <v>0.3106036926711</v>
      </c>
      <c r="BA193" s="5">
        <v>0.3460929418093</v>
      </c>
      <c r="BB193" s="5">
        <v>0.36353717858860002</v>
      </c>
      <c r="BC193" s="5">
        <v>0.35465301694820001</v>
      </c>
    </row>
    <row r="196" spans="1:55" x14ac:dyDescent="0.4">
      <c r="A196" s="2" t="s">
        <v>2</v>
      </c>
    </row>
    <row r="197" spans="1:55" x14ac:dyDescent="0.4">
      <c r="A197" t="s">
        <v>1</v>
      </c>
    </row>
    <row r="198" spans="1:55" x14ac:dyDescent="0.4">
      <c r="C198" s="24" t="s">
        <v>3</v>
      </c>
      <c r="D198" s="25"/>
      <c r="E198" s="25"/>
      <c r="F198" s="25"/>
      <c r="G198" s="25"/>
      <c r="H198" s="25"/>
      <c r="I198" s="25"/>
      <c r="J198" s="24" t="s">
        <v>4</v>
      </c>
      <c r="K198" s="25"/>
      <c r="L198" s="25"/>
      <c r="M198" s="25"/>
      <c r="N198" s="24" t="s">
        <v>5</v>
      </c>
      <c r="O198" s="25"/>
      <c r="P198" s="25"/>
      <c r="Q198" s="25"/>
      <c r="R198" s="24" t="s">
        <v>6</v>
      </c>
      <c r="S198" s="25"/>
      <c r="T198" s="25"/>
      <c r="U198" s="25"/>
      <c r="V198" s="25"/>
      <c r="W198" s="24" t="s">
        <v>7</v>
      </c>
      <c r="X198" s="25"/>
      <c r="Y198" s="25"/>
      <c r="Z198" s="25"/>
      <c r="AA198" s="24" t="s">
        <v>8</v>
      </c>
      <c r="AB198" s="25"/>
      <c r="AC198" s="24" t="s">
        <v>9</v>
      </c>
      <c r="AD198" s="25"/>
      <c r="AE198" s="24" t="s">
        <v>10</v>
      </c>
      <c r="AF198" s="25"/>
      <c r="AG198" s="25"/>
      <c r="AH198" s="25"/>
      <c r="AI198" s="25"/>
      <c r="AJ198" s="24" t="s">
        <v>11</v>
      </c>
      <c r="AK198" s="25"/>
      <c r="AL198" s="24" t="s">
        <v>12</v>
      </c>
      <c r="AM198" s="25"/>
      <c r="AN198" s="25"/>
      <c r="AO198" s="25"/>
      <c r="AP198" s="25"/>
      <c r="AQ198" s="24" t="s">
        <v>13</v>
      </c>
      <c r="AR198" s="25"/>
      <c r="AS198" s="25"/>
      <c r="AT198" s="25"/>
      <c r="AU198" s="25"/>
      <c r="AV198" s="25"/>
      <c r="AW198" s="24" t="s">
        <v>14</v>
      </c>
      <c r="AX198" s="25"/>
      <c r="AY198" s="25"/>
      <c r="AZ198" s="25"/>
      <c r="BA198" s="25"/>
      <c r="BB198" s="25"/>
    </row>
    <row r="199" spans="1:55" ht="67.2" x14ac:dyDescent="0.4">
      <c r="A199" s="3" t="s">
        <v>401</v>
      </c>
      <c r="B199" s="3" t="s">
        <v>15</v>
      </c>
      <c r="C199" s="3" t="s">
        <v>16</v>
      </c>
      <c r="D199" s="3" t="s">
        <v>17</v>
      </c>
      <c r="E199" s="3" t="s">
        <v>18</v>
      </c>
      <c r="F199" s="3" t="s">
        <v>19</v>
      </c>
      <c r="G199" s="3" t="s">
        <v>20</v>
      </c>
      <c r="H199" s="3" t="s">
        <v>21</v>
      </c>
      <c r="I199" s="3" t="s">
        <v>22</v>
      </c>
      <c r="J199" s="3" t="s">
        <v>23</v>
      </c>
      <c r="K199" s="3" t="s">
        <v>24</v>
      </c>
      <c r="L199" s="3" t="s">
        <v>25</v>
      </c>
      <c r="M199" s="3" t="s">
        <v>26</v>
      </c>
      <c r="N199" s="3" t="s">
        <v>27</v>
      </c>
      <c r="O199" s="3" t="s">
        <v>28</v>
      </c>
      <c r="P199" s="3" t="s">
        <v>29</v>
      </c>
      <c r="Q199" s="3" t="s">
        <v>30</v>
      </c>
      <c r="R199" s="3" t="s">
        <v>31</v>
      </c>
      <c r="S199" s="3" t="s">
        <v>32</v>
      </c>
      <c r="T199" s="3" t="s">
        <v>33</v>
      </c>
      <c r="U199" s="3" t="s">
        <v>34</v>
      </c>
      <c r="V199" s="3" t="s">
        <v>35</v>
      </c>
      <c r="W199" s="3" t="s">
        <v>36</v>
      </c>
      <c r="X199" s="3" t="s">
        <v>37</v>
      </c>
      <c r="Y199" s="3" t="s">
        <v>38</v>
      </c>
      <c r="Z199" s="3" t="s">
        <v>39</v>
      </c>
      <c r="AA199" s="3" t="s">
        <v>40</v>
      </c>
      <c r="AB199" s="3" t="s">
        <v>41</v>
      </c>
      <c r="AC199" s="3" t="s">
        <v>42</v>
      </c>
      <c r="AD199" s="3" t="s">
        <v>9</v>
      </c>
      <c r="AE199" s="3" t="s">
        <v>43</v>
      </c>
      <c r="AF199" s="3" t="s">
        <v>44</v>
      </c>
      <c r="AG199" s="3" t="s">
        <v>45</v>
      </c>
      <c r="AH199" s="3" t="s">
        <v>46</v>
      </c>
      <c r="AI199" s="3" t="s">
        <v>47</v>
      </c>
      <c r="AJ199" s="3" t="s">
        <v>48</v>
      </c>
      <c r="AK199" s="3" t="s">
        <v>49</v>
      </c>
      <c r="AL199" s="3" t="s">
        <v>50</v>
      </c>
      <c r="AM199" s="3" t="s">
        <v>51</v>
      </c>
      <c r="AN199" s="3" t="s">
        <v>52</v>
      </c>
      <c r="AO199" s="3" t="s">
        <v>53</v>
      </c>
      <c r="AP199" s="3" t="s">
        <v>54</v>
      </c>
      <c r="AQ199" s="3" t="s">
        <v>55</v>
      </c>
      <c r="AR199" s="3" t="s">
        <v>56</v>
      </c>
      <c r="AS199" s="3" t="s">
        <v>57</v>
      </c>
      <c r="AT199" s="3" t="s">
        <v>58</v>
      </c>
      <c r="AU199" s="3" t="s">
        <v>59</v>
      </c>
      <c r="AV199" s="3" t="s">
        <v>60</v>
      </c>
      <c r="AW199" s="3" t="s">
        <v>61</v>
      </c>
      <c r="AX199" s="3" t="s">
        <v>62</v>
      </c>
      <c r="AY199" s="3" t="s">
        <v>63</v>
      </c>
      <c r="AZ199" s="3" t="s">
        <v>64</v>
      </c>
      <c r="BA199" s="3" t="s">
        <v>65</v>
      </c>
      <c r="BB199" s="3" t="s">
        <v>66</v>
      </c>
      <c r="BC199" s="3" t="s">
        <v>233</v>
      </c>
    </row>
    <row r="200" spans="1:55" x14ac:dyDescent="0.4">
      <c r="A200" t="s">
        <v>67</v>
      </c>
      <c r="B200" s="4">
        <v>2128</v>
      </c>
      <c r="C200" s="4">
        <v>408</v>
      </c>
      <c r="D200" s="4">
        <v>175</v>
      </c>
      <c r="E200" s="4">
        <v>99</v>
      </c>
      <c r="F200" s="4">
        <v>225</v>
      </c>
      <c r="G200" s="4">
        <v>162</v>
      </c>
      <c r="H200" s="4">
        <v>146</v>
      </c>
      <c r="I200" s="4">
        <v>913</v>
      </c>
      <c r="J200" s="4">
        <v>643</v>
      </c>
      <c r="K200" s="4">
        <v>1146</v>
      </c>
      <c r="L200" s="4">
        <v>247</v>
      </c>
      <c r="M200" s="4">
        <v>86</v>
      </c>
      <c r="N200" s="4">
        <v>154</v>
      </c>
      <c r="O200" s="4">
        <v>563</v>
      </c>
      <c r="P200" s="4">
        <v>1115</v>
      </c>
      <c r="Q200" s="4">
        <v>295</v>
      </c>
      <c r="R200" s="4">
        <v>165</v>
      </c>
      <c r="S200" s="4">
        <v>596</v>
      </c>
      <c r="T200" s="4">
        <v>553</v>
      </c>
      <c r="U200" s="4">
        <v>614</v>
      </c>
      <c r="V200" s="4">
        <v>200</v>
      </c>
      <c r="W200" s="4">
        <v>252</v>
      </c>
      <c r="X200" s="4">
        <v>656</v>
      </c>
      <c r="Y200" s="4">
        <v>622</v>
      </c>
      <c r="Z200" s="4">
        <v>598</v>
      </c>
      <c r="AA200" s="4">
        <v>1219</v>
      </c>
      <c r="AB200" s="4">
        <v>910</v>
      </c>
      <c r="AC200" s="4">
        <v>1743</v>
      </c>
      <c r="AD200" s="4">
        <v>385</v>
      </c>
      <c r="AE200" s="4">
        <v>121</v>
      </c>
      <c r="AF200" s="4">
        <v>59</v>
      </c>
      <c r="AG200" s="4">
        <v>135</v>
      </c>
      <c r="AH200" s="4">
        <v>64</v>
      </c>
      <c r="AI200" s="4">
        <v>1835</v>
      </c>
      <c r="AJ200" s="4">
        <v>1846</v>
      </c>
      <c r="AK200" s="4">
        <v>282</v>
      </c>
      <c r="AL200" s="4">
        <v>1201</v>
      </c>
      <c r="AM200" s="4">
        <v>441</v>
      </c>
      <c r="AN200" s="4">
        <v>203</v>
      </c>
      <c r="AO200" s="4">
        <v>107</v>
      </c>
      <c r="AP200" s="4">
        <v>166</v>
      </c>
      <c r="AQ200" s="4">
        <v>75</v>
      </c>
      <c r="AR200" s="4">
        <v>537</v>
      </c>
      <c r="AS200" s="4">
        <v>525</v>
      </c>
      <c r="AT200" s="4">
        <v>339</v>
      </c>
      <c r="AU200" s="4">
        <v>450</v>
      </c>
      <c r="AV200" s="4">
        <v>199</v>
      </c>
      <c r="AW200" s="4">
        <v>425</v>
      </c>
      <c r="AX200" s="4">
        <v>506</v>
      </c>
      <c r="AY200" s="4">
        <v>402</v>
      </c>
      <c r="AZ200" s="4">
        <v>330</v>
      </c>
      <c r="BA200" s="4">
        <v>290</v>
      </c>
      <c r="BB200" s="4">
        <v>164</v>
      </c>
      <c r="BC200" t="s">
        <v>0</v>
      </c>
    </row>
    <row r="201" spans="1:55" x14ac:dyDescent="0.4">
      <c r="A201" t="s">
        <v>31</v>
      </c>
      <c r="B201" s="5">
        <v>8.9479168275750004E-2</v>
      </c>
      <c r="C201" s="5">
        <v>7.0045122050190006E-2</v>
      </c>
      <c r="D201" s="5">
        <v>6.2591513095569998E-2</v>
      </c>
      <c r="E201" s="5">
        <v>3.2751354818649998E-2</v>
      </c>
      <c r="F201" s="5">
        <v>6.869678896143E-2</v>
      </c>
      <c r="G201" s="5">
        <v>4.7817628117369997E-2</v>
      </c>
      <c r="H201" s="5">
        <v>4.3013118653249999E-2</v>
      </c>
      <c r="I201" s="6">
        <v>0.1136242254565</v>
      </c>
      <c r="J201" s="7">
        <v>6.1720916613129999E-2</v>
      </c>
      <c r="K201" s="5">
        <v>0.1044834948734</v>
      </c>
      <c r="L201" s="5">
        <v>7.4155971854279995E-2</v>
      </c>
      <c r="M201" s="5">
        <v>0.1536617702369</v>
      </c>
      <c r="N201" s="5">
        <v>0.106235431862</v>
      </c>
      <c r="O201" s="5">
        <v>8.8719909081869996E-2</v>
      </c>
      <c r="P201" s="5">
        <v>8.8738548884740004E-2</v>
      </c>
      <c r="Q201" s="5">
        <v>8.3496453885299998E-2</v>
      </c>
      <c r="R201" s="6">
        <v>1</v>
      </c>
      <c r="S201" s="7">
        <v>0</v>
      </c>
      <c r="T201" s="7">
        <v>0</v>
      </c>
      <c r="U201" s="7">
        <v>0</v>
      </c>
      <c r="V201" s="7">
        <v>0</v>
      </c>
      <c r="W201" s="6">
        <v>0.1546844640068</v>
      </c>
      <c r="X201" s="5">
        <v>0.1124346962107</v>
      </c>
      <c r="Y201" s="5">
        <v>8.275507057032E-2</v>
      </c>
      <c r="Z201" s="7">
        <v>4.3515218241490003E-2</v>
      </c>
      <c r="AA201" s="5">
        <v>0.10123359075879999</v>
      </c>
      <c r="AB201" s="5">
        <v>7.7500976895240006E-2</v>
      </c>
      <c r="AC201" s="5">
        <v>8.6129632492770003E-2</v>
      </c>
      <c r="AD201" s="5">
        <v>0.1036024039004</v>
      </c>
      <c r="AE201" s="5">
        <v>7.2176670752950006E-2</v>
      </c>
      <c r="AF201" s="5">
        <v>8.1676255237560003E-2</v>
      </c>
      <c r="AG201" s="5">
        <v>0.1203449074168</v>
      </c>
      <c r="AH201" s="5">
        <v>0.1132089320234</v>
      </c>
      <c r="AI201" s="5">
        <v>8.9741957635160005E-2</v>
      </c>
      <c r="AJ201" s="6">
        <v>9.9031667466230003E-2</v>
      </c>
      <c r="AK201" s="7">
        <v>2.5531173045560001E-2</v>
      </c>
      <c r="AL201" s="6">
        <v>0.1072423812514</v>
      </c>
      <c r="AM201" s="5">
        <v>8.9785617562129993E-2</v>
      </c>
      <c r="AN201" s="5">
        <v>5.6413358125840002E-2</v>
      </c>
      <c r="AO201" s="5">
        <v>6.1329944341870002E-2</v>
      </c>
      <c r="AP201" s="5">
        <v>2.7290696959790001E-2</v>
      </c>
      <c r="AQ201" s="5">
        <v>3.806287081997E-2</v>
      </c>
      <c r="AR201" s="5">
        <v>8.2855731873490004E-2</v>
      </c>
      <c r="AS201" s="5">
        <v>7.8720688584869997E-2</v>
      </c>
      <c r="AT201" s="7">
        <v>4.239358965488E-2</v>
      </c>
      <c r="AU201" s="6">
        <v>0.1249057446714</v>
      </c>
      <c r="AV201" s="5">
        <v>0.1124775661391</v>
      </c>
      <c r="AW201" s="5">
        <v>8.9182530689660006E-2</v>
      </c>
      <c r="AX201" s="5">
        <v>7.6670025203370004E-2</v>
      </c>
      <c r="AY201" s="5">
        <v>7.0692296379349998E-2</v>
      </c>
      <c r="AZ201" s="5">
        <v>0.1132704489215</v>
      </c>
      <c r="BA201" s="5">
        <v>6.7007144768760005E-2</v>
      </c>
      <c r="BB201" s="6">
        <v>0.15801096054389999</v>
      </c>
      <c r="BC201" s="4">
        <v>162</v>
      </c>
    </row>
    <row r="202" spans="1:55" x14ac:dyDescent="0.4">
      <c r="A202" t="s">
        <v>32</v>
      </c>
      <c r="B202" s="5">
        <v>0.28853648717910002</v>
      </c>
      <c r="C202" s="7">
        <v>0.22799306936729999</v>
      </c>
      <c r="D202" s="5">
        <v>0.26310974131210002</v>
      </c>
      <c r="E202" s="5">
        <v>0.2187287954895</v>
      </c>
      <c r="F202" s="5">
        <v>0.2554089145681</v>
      </c>
      <c r="G202" s="5">
        <v>0.2406721563342</v>
      </c>
      <c r="H202" s="5">
        <v>0.25592910181970002</v>
      </c>
      <c r="I202" s="6">
        <v>0.32368307172810001</v>
      </c>
      <c r="J202" s="7">
        <v>0.24239896713969999</v>
      </c>
      <c r="K202" s="6">
        <v>0.31778087430950003</v>
      </c>
      <c r="L202" s="5">
        <v>0.30215327104520001</v>
      </c>
      <c r="M202" s="5">
        <v>0.20466746555400001</v>
      </c>
      <c r="N202" s="5">
        <v>0.31148932951949998</v>
      </c>
      <c r="O202" s="5">
        <v>0.280668764239</v>
      </c>
      <c r="P202" s="5">
        <v>0.28378866693420002</v>
      </c>
      <c r="Q202" s="5">
        <v>0.30930307239530003</v>
      </c>
      <c r="R202" s="7">
        <v>0</v>
      </c>
      <c r="S202" s="6">
        <v>1</v>
      </c>
      <c r="T202" s="7">
        <v>0</v>
      </c>
      <c r="U202" s="7">
        <v>0</v>
      </c>
      <c r="V202" s="7">
        <v>0</v>
      </c>
      <c r="W202" s="5">
        <v>0.35210680639780001</v>
      </c>
      <c r="X202" s="6">
        <v>0.34597494313459998</v>
      </c>
      <c r="Y202" s="5">
        <v>0.27026261625870002</v>
      </c>
      <c r="Z202" s="7">
        <v>0.21862038039250001</v>
      </c>
      <c r="AA202" s="5">
        <v>0.31310024118050001</v>
      </c>
      <c r="AB202" s="5">
        <v>0.26442925618829999</v>
      </c>
      <c r="AC202" s="7">
        <v>0.27023373589939997</v>
      </c>
      <c r="AD202" s="6">
        <v>0.3657095898569</v>
      </c>
      <c r="AE202" s="5">
        <v>0.32505655717210002</v>
      </c>
      <c r="AF202" s="5">
        <v>0.43407694273699998</v>
      </c>
      <c r="AG202" s="6">
        <v>0.4054536683319</v>
      </c>
      <c r="AH202" s="5">
        <v>0.26440677752989999</v>
      </c>
      <c r="AI202" s="7">
        <v>0.274121144215</v>
      </c>
      <c r="AJ202" s="5">
        <v>0.29694429126260002</v>
      </c>
      <c r="AK202" s="5">
        <v>0.23225150827409999</v>
      </c>
      <c r="AL202" s="5">
        <v>0.29841010675919999</v>
      </c>
      <c r="AM202" s="5">
        <v>0.30960423661429998</v>
      </c>
      <c r="AN202" s="5">
        <v>0.31842042512949997</v>
      </c>
      <c r="AO202" s="5">
        <v>0.26485575292050001</v>
      </c>
      <c r="AP202" s="7">
        <v>0.15599193325579999</v>
      </c>
      <c r="AQ202" s="5">
        <v>0.41149297807660001</v>
      </c>
      <c r="AR202" s="5">
        <v>0.29191474090059999</v>
      </c>
      <c r="AS202" s="5">
        <v>0.30890657434879998</v>
      </c>
      <c r="AT202" s="5">
        <v>0.26831675650789999</v>
      </c>
      <c r="AU202" s="5">
        <v>0.27260628913570001</v>
      </c>
      <c r="AV202" s="5">
        <v>0.27073162274630003</v>
      </c>
      <c r="AW202" s="5">
        <v>0.28851384754319997</v>
      </c>
      <c r="AX202" s="5">
        <v>0.2847876663617</v>
      </c>
      <c r="AY202" s="5">
        <v>0.32293575252779999</v>
      </c>
      <c r="AZ202" s="5">
        <v>0.27893330051859999</v>
      </c>
      <c r="BA202" s="5">
        <v>0.26941165491500002</v>
      </c>
      <c r="BB202" s="5">
        <v>0.2612277275464</v>
      </c>
      <c r="BC202" s="4">
        <v>589</v>
      </c>
    </row>
    <row r="203" spans="1:55" x14ac:dyDescent="0.4">
      <c r="A203" t="s">
        <v>33</v>
      </c>
      <c r="B203" s="5">
        <v>0.24288063143060001</v>
      </c>
      <c r="C203" s="5">
        <v>0.28001806119020001</v>
      </c>
      <c r="D203" s="6">
        <v>0.3322047801436</v>
      </c>
      <c r="E203" s="5">
        <v>0.2267187780064</v>
      </c>
      <c r="F203" s="5">
        <v>0.21631606076929999</v>
      </c>
      <c r="G203" s="5">
        <v>0.2469945011336</v>
      </c>
      <c r="H203" s="5">
        <v>0.27491439491269998</v>
      </c>
      <c r="I203" s="5">
        <v>0.2298641309169</v>
      </c>
      <c r="J203" s="5">
        <v>0.2467485225196</v>
      </c>
      <c r="K203" s="7">
        <v>0.21708051925060001</v>
      </c>
      <c r="L203" s="5">
        <v>0.29903415581949999</v>
      </c>
      <c r="M203" s="6">
        <v>0.37300740551040001</v>
      </c>
      <c r="N203" s="5">
        <v>0.26330268089269998</v>
      </c>
      <c r="O203" s="5">
        <v>0.2287265180909</v>
      </c>
      <c r="P203" s="5">
        <v>0.2421448166562</v>
      </c>
      <c r="Q203" s="5">
        <v>0.26146484921099999</v>
      </c>
      <c r="R203" s="7">
        <v>0</v>
      </c>
      <c r="S203" s="7">
        <v>0</v>
      </c>
      <c r="T203" s="6">
        <v>1</v>
      </c>
      <c r="U203" s="7">
        <v>0</v>
      </c>
      <c r="V203" s="7">
        <v>0</v>
      </c>
      <c r="W203" s="5">
        <v>0.26017637051600001</v>
      </c>
      <c r="X203" s="5">
        <v>0.2537943725506</v>
      </c>
      <c r="Y203" s="5">
        <v>0.27282515548559999</v>
      </c>
      <c r="Z203" s="7">
        <v>0.1981964465829</v>
      </c>
      <c r="AA203" s="5">
        <v>0.2373474125808</v>
      </c>
      <c r="AB203" s="5">
        <v>0.24822603502589999</v>
      </c>
      <c r="AC203" s="5">
        <v>0.23576792697429999</v>
      </c>
      <c r="AD203" s="5">
        <v>0.27287117563509999</v>
      </c>
      <c r="AE203" s="5">
        <v>0.3008258597208</v>
      </c>
      <c r="AF203" s="5">
        <v>0.28154501910660001</v>
      </c>
      <c r="AG203" s="5">
        <v>0.25779792393049999</v>
      </c>
      <c r="AH203" s="5">
        <v>0.32016152803409997</v>
      </c>
      <c r="AI203" s="5">
        <v>0.23587383225799999</v>
      </c>
      <c r="AJ203" s="7">
        <v>0.2309840433118</v>
      </c>
      <c r="AK203" s="6">
        <v>0.32252083292220002</v>
      </c>
      <c r="AL203" s="5">
        <v>0.2334602818057</v>
      </c>
      <c r="AM203" s="5">
        <v>0.2054683348355</v>
      </c>
      <c r="AN203" s="5">
        <v>0.27573003520240003</v>
      </c>
      <c r="AO203" s="5">
        <v>0.26959076729289999</v>
      </c>
      <c r="AP203" s="6">
        <v>0.33393429645220002</v>
      </c>
      <c r="AQ203" s="5">
        <v>0.2104392652473</v>
      </c>
      <c r="AR203" s="6">
        <v>0.30220651116710001</v>
      </c>
      <c r="AS203" s="7">
        <v>0.19510109490720001</v>
      </c>
      <c r="AT203" s="5">
        <v>0.25181681797010003</v>
      </c>
      <c r="AU203" s="5">
        <v>0.238544020903</v>
      </c>
      <c r="AV203" s="5">
        <v>0.21687581092159999</v>
      </c>
      <c r="AW203" s="5">
        <v>0.28646971566020002</v>
      </c>
      <c r="AX203" s="5">
        <v>0.2581308178483</v>
      </c>
      <c r="AY203" s="5">
        <v>0.19756019353340001</v>
      </c>
      <c r="AZ203" s="5">
        <v>0.1928923098966</v>
      </c>
      <c r="BA203" s="5">
        <v>0.2919715268145</v>
      </c>
      <c r="BB203" s="5">
        <v>0.2258447276152</v>
      </c>
      <c r="BC203" s="4">
        <v>543</v>
      </c>
    </row>
    <row r="204" spans="1:55" x14ac:dyDescent="0.4">
      <c r="A204" t="s">
        <v>34</v>
      </c>
      <c r="B204" s="5">
        <v>0.2821987816382</v>
      </c>
      <c r="C204" s="5">
        <v>0.29476277788950001</v>
      </c>
      <c r="D204" s="5">
        <v>0.27644474213359999</v>
      </c>
      <c r="E204" s="5">
        <v>0.3813135144334</v>
      </c>
      <c r="F204" s="5">
        <v>0.3327620628913</v>
      </c>
      <c r="G204" s="5">
        <v>0.3242710361192</v>
      </c>
      <c r="H204" s="5">
        <v>0.3376779008727</v>
      </c>
      <c r="I204" s="7">
        <v>0.25291388703220002</v>
      </c>
      <c r="J204" s="5">
        <v>0.32267451985520001</v>
      </c>
      <c r="K204" s="5">
        <v>0.27258671943450002</v>
      </c>
      <c r="L204" s="5">
        <v>0.27411042837499999</v>
      </c>
      <c r="M204" s="7">
        <v>0.1386431461505</v>
      </c>
      <c r="N204" s="5">
        <v>0.20549421559690001</v>
      </c>
      <c r="O204" s="5">
        <v>0.29829625392440001</v>
      </c>
      <c r="P204" s="5">
        <v>0.28616003992479999</v>
      </c>
      <c r="Q204" s="5">
        <v>0.27916203006540002</v>
      </c>
      <c r="R204" s="7">
        <v>0</v>
      </c>
      <c r="S204" s="7">
        <v>0</v>
      </c>
      <c r="T204" s="7">
        <v>0</v>
      </c>
      <c r="U204" s="6">
        <v>1</v>
      </c>
      <c r="V204" s="7">
        <v>0</v>
      </c>
      <c r="W204" s="7">
        <v>0.19066927334959999</v>
      </c>
      <c r="X204" s="5">
        <v>0.26295065940099999</v>
      </c>
      <c r="Y204" s="5">
        <v>0.2807037309555</v>
      </c>
      <c r="Z204" s="6">
        <v>0.34317334160590002</v>
      </c>
      <c r="AA204" s="5">
        <v>0.26401781352960002</v>
      </c>
      <c r="AB204" s="5">
        <v>0.30029323462259999</v>
      </c>
      <c r="AC204" s="6">
        <v>0.2960738521595</v>
      </c>
      <c r="AD204" s="7">
        <v>0.2236948864784</v>
      </c>
      <c r="AE204" s="5">
        <v>0.25661038131480002</v>
      </c>
      <c r="AF204" s="5">
        <v>0.18829483239200001</v>
      </c>
      <c r="AG204" s="7">
        <v>0.18406984724459999</v>
      </c>
      <c r="AH204" s="5">
        <v>0.2467389841588</v>
      </c>
      <c r="AI204" s="5">
        <v>0.2921736467703</v>
      </c>
      <c r="AJ204" s="5">
        <v>0.27857336330720001</v>
      </c>
      <c r="AK204" s="5">
        <v>0.30646868520120002</v>
      </c>
      <c r="AL204" s="5">
        <v>0.26550763288309998</v>
      </c>
      <c r="AM204" s="5">
        <v>0.28695799966949997</v>
      </c>
      <c r="AN204" s="5">
        <v>0.28851039195630002</v>
      </c>
      <c r="AO204" s="5">
        <v>0.34816550830269999</v>
      </c>
      <c r="AP204" s="5">
        <v>0.3316512162952</v>
      </c>
      <c r="AQ204" s="5">
        <v>0.3309278518721</v>
      </c>
      <c r="AR204" s="7">
        <v>0.22844655269389999</v>
      </c>
      <c r="AS204" s="5">
        <v>0.31536922576999998</v>
      </c>
      <c r="AT204" s="6">
        <v>0.35384580484150002</v>
      </c>
      <c r="AU204" s="5">
        <v>0.26221223379660002</v>
      </c>
      <c r="AV204" s="5">
        <v>0.27912347954509997</v>
      </c>
      <c r="AW204" s="5">
        <v>0.2520665921302</v>
      </c>
      <c r="AX204" s="5">
        <v>0.2996154989791</v>
      </c>
      <c r="AY204" s="5">
        <v>0.29337527161159999</v>
      </c>
      <c r="AZ204" s="5">
        <v>0.30259622054039997</v>
      </c>
      <c r="BA204" s="5">
        <v>0.26885865294819999</v>
      </c>
      <c r="BB204" s="5">
        <v>0.26667669858670001</v>
      </c>
      <c r="BC204" s="4">
        <v>609</v>
      </c>
    </row>
    <row r="205" spans="1:55" x14ac:dyDescent="0.4">
      <c r="A205" t="s">
        <v>35</v>
      </c>
      <c r="B205" s="5">
        <v>9.6904931476369999E-2</v>
      </c>
      <c r="C205" s="5">
        <v>0.1271809695027</v>
      </c>
      <c r="D205" s="5">
        <v>6.5649223315120006E-2</v>
      </c>
      <c r="E205" s="5">
        <v>0.14048755725199999</v>
      </c>
      <c r="F205" s="5">
        <v>0.12681617280980001</v>
      </c>
      <c r="G205" s="5">
        <v>0.1402446782956</v>
      </c>
      <c r="H205" s="5">
        <v>8.8465483741639997E-2</v>
      </c>
      <c r="I205" s="7">
        <v>7.9914684866300004E-2</v>
      </c>
      <c r="J205" s="6">
        <v>0.12645707387249999</v>
      </c>
      <c r="K205" s="5">
        <v>8.8068392132059997E-2</v>
      </c>
      <c r="L205" s="5">
        <v>5.0546172906080003E-2</v>
      </c>
      <c r="M205" s="5">
        <v>0.13002021254820001</v>
      </c>
      <c r="N205" s="5">
        <v>0.11347834212879999</v>
      </c>
      <c r="O205" s="5">
        <v>0.1035885546638</v>
      </c>
      <c r="P205" s="5">
        <v>9.9167927600069997E-2</v>
      </c>
      <c r="Q205" s="5">
        <v>6.6573594442920006E-2</v>
      </c>
      <c r="R205" s="7">
        <v>0</v>
      </c>
      <c r="S205" s="7">
        <v>0</v>
      </c>
      <c r="T205" s="7">
        <v>0</v>
      </c>
      <c r="U205" s="7">
        <v>0</v>
      </c>
      <c r="V205" s="6">
        <v>1</v>
      </c>
      <c r="W205" s="5">
        <v>4.2363085729819998E-2</v>
      </c>
      <c r="X205" s="7">
        <v>2.4845328703189999E-2</v>
      </c>
      <c r="Y205" s="5">
        <v>9.3453426729829994E-2</v>
      </c>
      <c r="Z205" s="6">
        <v>0.19649461317710001</v>
      </c>
      <c r="AA205" s="5">
        <v>8.4300941950240002E-2</v>
      </c>
      <c r="AB205" s="5">
        <v>0.1095504972679</v>
      </c>
      <c r="AC205" s="6">
        <v>0.11179485247400001</v>
      </c>
      <c r="AD205" s="7">
        <v>3.412194412926E-2</v>
      </c>
      <c r="AE205" s="5">
        <v>4.5330531039389999E-2</v>
      </c>
      <c r="AF205" s="5">
        <v>1.440695052688E-2</v>
      </c>
      <c r="AG205" s="5">
        <v>3.2333653076210001E-2</v>
      </c>
      <c r="AH205" s="5">
        <v>5.5483778253780001E-2</v>
      </c>
      <c r="AI205" s="6">
        <v>0.1080894191215</v>
      </c>
      <c r="AJ205" s="5">
        <v>9.4466634652260004E-2</v>
      </c>
      <c r="AK205" s="5">
        <v>0.1132278005569</v>
      </c>
      <c r="AL205" s="5">
        <v>9.53795973006E-2</v>
      </c>
      <c r="AM205" s="5">
        <v>0.10818381131849999</v>
      </c>
      <c r="AN205" s="5">
        <v>6.0925789585959997E-2</v>
      </c>
      <c r="AO205" s="5">
        <v>5.6058027141929999E-2</v>
      </c>
      <c r="AP205" s="5">
        <v>0.1511318570371</v>
      </c>
      <c r="AQ205" s="7">
        <v>9.0770339840490002E-3</v>
      </c>
      <c r="AR205" s="5">
        <v>9.4576463364939994E-2</v>
      </c>
      <c r="AS205" s="5">
        <v>0.1019024163892</v>
      </c>
      <c r="AT205" s="5">
        <v>8.3627031025630003E-2</v>
      </c>
      <c r="AU205" s="5">
        <v>0.1017317114933</v>
      </c>
      <c r="AV205" s="5">
        <v>0.12079152064779999</v>
      </c>
      <c r="AW205" s="5">
        <v>8.3767313976790006E-2</v>
      </c>
      <c r="AX205" s="5">
        <v>8.0795991607529996E-2</v>
      </c>
      <c r="AY205" s="5">
        <v>0.1154364859479</v>
      </c>
      <c r="AZ205" s="5">
        <v>0.1123077201229</v>
      </c>
      <c r="BA205" s="5">
        <v>0.10275102055349999</v>
      </c>
      <c r="BB205" s="5">
        <v>8.8239885707850005E-2</v>
      </c>
      <c r="BC205" s="4">
        <v>199</v>
      </c>
    </row>
    <row r="208" spans="1:55" x14ac:dyDescent="0.4">
      <c r="A208" s="2" t="s">
        <v>2</v>
      </c>
    </row>
    <row r="209" spans="1:54" x14ac:dyDescent="0.4">
      <c r="A209" t="s">
        <v>375</v>
      </c>
    </row>
    <row r="210" spans="1:54" x14ac:dyDescent="0.4">
      <c r="C210" s="24" t="s">
        <v>3</v>
      </c>
      <c r="D210" s="25"/>
      <c r="E210" s="25"/>
      <c r="F210" s="25"/>
      <c r="G210" s="25"/>
      <c r="H210" s="25"/>
      <c r="I210" s="25"/>
      <c r="J210" s="24" t="s">
        <v>4</v>
      </c>
      <c r="K210" s="25"/>
      <c r="L210" s="25"/>
      <c r="M210" s="25"/>
      <c r="N210" s="24" t="s">
        <v>5</v>
      </c>
      <c r="O210" s="25"/>
      <c r="P210" s="25"/>
      <c r="Q210" s="25"/>
      <c r="R210" s="24" t="s">
        <v>6</v>
      </c>
      <c r="S210" s="25"/>
      <c r="T210" s="25"/>
      <c r="U210" s="25"/>
      <c r="V210" s="25"/>
      <c r="W210" s="24" t="s">
        <v>7</v>
      </c>
      <c r="X210" s="25"/>
      <c r="Y210" s="25"/>
      <c r="Z210" s="25"/>
      <c r="AA210" s="24" t="s">
        <v>8</v>
      </c>
      <c r="AB210" s="25"/>
      <c r="AC210" s="24" t="s">
        <v>9</v>
      </c>
      <c r="AD210" s="25"/>
      <c r="AE210" s="24" t="s">
        <v>10</v>
      </c>
      <c r="AF210" s="25"/>
      <c r="AG210" s="25"/>
      <c r="AH210" s="25"/>
      <c r="AI210" s="25"/>
      <c r="AJ210" s="24" t="s">
        <v>11</v>
      </c>
      <c r="AK210" s="25"/>
      <c r="AL210" s="24" t="s">
        <v>12</v>
      </c>
      <c r="AM210" s="25"/>
      <c r="AN210" s="25"/>
      <c r="AO210" s="25"/>
      <c r="AP210" s="25"/>
      <c r="AQ210" s="24" t="s">
        <v>13</v>
      </c>
      <c r="AR210" s="25"/>
      <c r="AS210" s="25"/>
      <c r="AT210" s="25"/>
      <c r="AU210" s="25"/>
      <c r="AV210" s="25"/>
      <c r="AW210" s="24" t="s">
        <v>14</v>
      </c>
      <c r="AX210" s="25"/>
      <c r="AY210" s="25"/>
      <c r="AZ210" s="25"/>
      <c r="BA210" s="25"/>
      <c r="BB210" s="25"/>
    </row>
    <row r="211" spans="1:54" ht="67.2" x14ac:dyDescent="0.4">
      <c r="A211" s="3" t="s">
        <v>401</v>
      </c>
      <c r="B211" s="3" t="s">
        <v>15</v>
      </c>
      <c r="C211" s="3" t="s">
        <v>16</v>
      </c>
      <c r="D211" s="3" t="s">
        <v>17</v>
      </c>
      <c r="E211" s="3" t="s">
        <v>18</v>
      </c>
      <c r="F211" s="3" t="s">
        <v>19</v>
      </c>
      <c r="G211" s="3" t="s">
        <v>20</v>
      </c>
      <c r="H211" s="3" t="s">
        <v>21</v>
      </c>
      <c r="I211" s="3" t="s">
        <v>22</v>
      </c>
      <c r="J211" s="3" t="s">
        <v>23</v>
      </c>
      <c r="K211" s="3" t="s">
        <v>24</v>
      </c>
      <c r="L211" s="3" t="s">
        <v>25</v>
      </c>
      <c r="M211" s="3" t="s">
        <v>26</v>
      </c>
      <c r="N211" s="3" t="s">
        <v>27</v>
      </c>
      <c r="O211" s="3" t="s">
        <v>28</v>
      </c>
      <c r="P211" s="3" t="s">
        <v>29</v>
      </c>
      <c r="Q211" s="3" t="s">
        <v>30</v>
      </c>
      <c r="R211" s="3" t="s">
        <v>31</v>
      </c>
      <c r="S211" s="3" t="s">
        <v>32</v>
      </c>
      <c r="T211" s="3" t="s">
        <v>33</v>
      </c>
      <c r="U211" s="3" t="s">
        <v>34</v>
      </c>
      <c r="V211" s="3" t="s">
        <v>35</v>
      </c>
      <c r="W211" s="3" t="s">
        <v>36</v>
      </c>
      <c r="X211" s="3" t="s">
        <v>37</v>
      </c>
      <c r="Y211" s="3" t="s">
        <v>38</v>
      </c>
      <c r="Z211" s="3" t="s">
        <v>39</v>
      </c>
      <c r="AA211" s="3" t="s">
        <v>40</v>
      </c>
      <c r="AB211" s="3" t="s">
        <v>41</v>
      </c>
      <c r="AC211" s="3" t="s">
        <v>42</v>
      </c>
      <c r="AD211" s="3" t="s">
        <v>9</v>
      </c>
      <c r="AE211" s="3" t="s">
        <v>43</v>
      </c>
      <c r="AF211" s="3" t="s">
        <v>44</v>
      </c>
      <c r="AG211" s="3" t="s">
        <v>45</v>
      </c>
      <c r="AH211" s="3" t="s">
        <v>46</v>
      </c>
      <c r="AI211" s="3" t="s">
        <v>47</v>
      </c>
      <c r="AJ211" s="3" t="s">
        <v>48</v>
      </c>
      <c r="AK211" s="3" t="s">
        <v>49</v>
      </c>
      <c r="AL211" s="3" t="s">
        <v>50</v>
      </c>
      <c r="AM211" s="3" t="s">
        <v>51</v>
      </c>
      <c r="AN211" s="3" t="s">
        <v>52</v>
      </c>
      <c r="AO211" s="3" t="s">
        <v>53</v>
      </c>
      <c r="AP211" s="3" t="s">
        <v>54</v>
      </c>
      <c r="AQ211" s="3" t="s">
        <v>55</v>
      </c>
      <c r="AR211" s="3" t="s">
        <v>56</v>
      </c>
      <c r="AS211" s="3" t="s">
        <v>57</v>
      </c>
      <c r="AT211" s="3" t="s">
        <v>58</v>
      </c>
      <c r="AU211" s="3" t="s">
        <v>59</v>
      </c>
      <c r="AV211" s="3" t="s">
        <v>60</v>
      </c>
      <c r="AW211" s="3" t="s">
        <v>61</v>
      </c>
      <c r="AX211" s="3" t="s">
        <v>62</v>
      </c>
      <c r="AY211" s="3" t="s">
        <v>63</v>
      </c>
      <c r="AZ211" s="3" t="s">
        <v>64</v>
      </c>
      <c r="BA211" s="3" t="s">
        <v>65</v>
      </c>
      <c r="BB211" s="3" t="s">
        <v>66</v>
      </c>
    </row>
    <row r="212" spans="1:54" x14ac:dyDescent="0.4">
      <c r="A212" t="s">
        <v>67</v>
      </c>
      <c r="B212" s="4">
        <v>1944</v>
      </c>
      <c r="C212" s="4">
        <v>356</v>
      </c>
      <c r="D212" s="4">
        <v>163</v>
      </c>
      <c r="E212" s="4">
        <v>90</v>
      </c>
      <c r="F212" s="4">
        <v>204</v>
      </c>
      <c r="G212" s="4">
        <v>129</v>
      </c>
      <c r="H212" s="4">
        <v>140</v>
      </c>
      <c r="I212" s="4">
        <v>862</v>
      </c>
      <c r="J212" s="4">
        <v>618</v>
      </c>
      <c r="K212" s="4">
        <v>1055</v>
      </c>
      <c r="L212" s="4">
        <v>208</v>
      </c>
      <c r="M212" s="4">
        <v>57</v>
      </c>
      <c r="N212" s="4">
        <v>144</v>
      </c>
      <c r="O212" s="4">
        <v>530</v>
      </c>
      <c r="P212" s="4">
        <v>1031</v>
      </c>
      <c r="Q212" s="4">
        <v>238</v>
      </c>
      <c r="R212" s="4">
        <v>130</v>
      </c>
      <c r="S212" s="4">
        <v>530</v>
      </c>
      <c r="T212" s="4">
        <v>495</v>
      </c>
      <c r="U212" s="4">
        <v>565</v>
      </c>
      <c r="V212" s="4">
        <v>185</v>
      </c>
      <c r="W212" s="4">
        <v>226</v>
      </c>
      <c r="X212" s="4">
        <v>590</v>
      </c>
      <c r="Y212" s="4">
        <v>578</v>
      </c>
      <c r="Z212" s="4">
        <v>550</v>
      </c>
      <c r="AA212" s="4">
        <v>1108</v>
      </c>
      <c r="AB212" s="4">
        <v>836</v>
      </c>
      <c r="AC212" s="4">
        <v>1580</v>
      </c>
      <c r="AD212" s="4">
        <v>364</v>
      </c>
      <c r="AE212" s="4">
        <v>118</v>
      </c>
      <c r="AF212" s="4">
        <v>60</v>
      </c>
      <c r="AG212" s="4">
        <v>123</v>
      </c>
      <c r="AH212" s="4">
        <v>60</v>
      </c>
      <c r="AI212" s="4">
        <v>1668</v>
      </c>
      <c r="AJ212" s="4">
        <v>1674</v>
      </c>
      <c r="AK212" s="4">
        <v>270</v>
      </c>
      <c r="AL212" s="4">
        <v>1067</v>
      </c>
      <c r="AM212" s="4">
        <v>417</v>
      </c>
      <c r="AN212" s="4">
        <v>193</v>
      </c>
      <c r="AO212" s="4">
        <v>106</v>
      </c>
      <c r="AP212" s="4">
        <v>154</v>
      </c>
      <c r="AQ212" s="4">
        <v>65</v>
      </c>
      <c r="AR212" s="4">
        <v>489</v>
      </c>
      <c r="AS212" s="4">
        <v>496</v>
      </c>
      <c r="AT212" s="4">
        <v>316</v>
      </c>
      <c r="AU212" s="4">
        <v>401</v>
      </c>
      <c r="AV212" s="4">
        <v>174</v>
      </c>
      <c r="AW212" s="4">
        <v>381</v>
      </c>
      <c r="AX212" s="4">
        <v>462</v>
      </c>
      <c r="AY212" s="4">
        <v>377</v>
      </c>
      <c r="AZ212" s="4">
        <v>302</v>
      </c>
      <c r="BA212" s="4">
        <v>264</v>
      </c>
      <c r="BB212" s="4">
        <v>148</v>
      </c>
    </row>
    <row r="213" spans="1:54" x14ac:dyDescent="0.4">
      <c r="A213" t="s">
        <v>234</v>
      </c>
      <c r="B213" s="5">
        <v>0.63618507267720004</v>
      </c>
      <c r="C213" s="5">
        <v>0.64651173468400003</v>
      </c>
      <c r="D213" s="5">
        <v>0.63523694785850005</v>
      </c>
      <c r="E213" s="5">
        <v>0.65366078241769998</v>
      </c>
      <c r="F213" s="5">
        <v>0.56317130663920001</v>
      </c>
      <c r="G213" s="5">
        <v>0.57027162281800003</v>
      </c>
      <c r="H213" s="5">
        <v>0.6169522027805</v>
      </c>
      <c r="I213" s="5">
        <v>0.65511233662940005</v>
      </c>
      <c r="J213" s="5">
        <v>0.68070293152210004</v>
      </c>
      <c r="K213" s="5">
        <v>0.63662949022219995</v>
      </c>
      <c r="L213" s="7">
        <v>0.54108752442170005</v>
      </c>
      <c r="M213" s="5">
        <v>0.47025627179719998</v>
      </c>
      <c r="N213" s="5">
        <v>0.57165499345240001</v>
      </c>
      <c r="O213" s="5">
        <v>0.63701461854279995</v>
      </c>
      <c r="P213" s="5">
        <v>0.64961419913340002</v>
      </c>
      <c r="Q213" s="5">
        <v>0.61799863607780003</v>
      </c>
      <c r="R213" s="7">
        <v>0.35217199505050001</v>
      </c>
      <c r="S213" s="7">
        <v>0.56853647916250005</v>
      </c>
      <c r="T213" s="5">
        <v>0.6064515193344</v>
      </c>
      <c r="U213" s="6">
        <v>0.70884343064550004</v>
      </c>
      <c r="V213" s="6">
        <v>0.88258254189899998</v>
      </c>
      <c r="W213" s="7">
        <v>0.47800789870119997</v>
      </c>
      <c r="X213" s="7">
        <v>0.48473596311389999</v>
      </c>
      <c r="Y213" s="5">
        <v>0.62950343512670004</v>
      </c>
      <c r="Z213" s="6">
        <v>0.85442448869929999</v>
      </c>
      <c r="AA213" s="5">
        <v>0.61221991174839996</v>
      </c>
      <c r="AB213" s="5">
        <v>0.66019197022349996</v>
      </c>
      <c r="AC213" s="6">
        <v>0.66426412812210001</v>
      </c>
      <c r="AD213" s="7">
        <v>0.52108779346909995</v>
      </c>
      <c r="AE213" s="5">
        <v>0.61469768438780004</v>
      </c>
      <c r="AF213" s="7">
        <v>0.36003197637649997</v>
      </c>
      <c r="AG213" s="5">
        <v>0.55163626924450004</v>
      </c>
      <c r="AH213" s="5">
        <v>0.57036890278579999</v>
      </c>
      <c r="AI213" s="6">
        <v>0.65793999473230003</v>
      </c>
      <c r="AJ213" s="5">
        <v>0.64172475323629996</v>
      </c>
      <c r="AK213" s="5">
        <v>0.60152871349019998</v>
      </c>
      <c r="AL213" s="5">
        <v>0.66025579347399999</v>
      </c>
      <c r="AM213" s="5">
        <v>0.61454133820500001</v>
      </c>
      <c r="AN213" s="5">
        <v>0.58756962403610002</v>
      </c>
      <c r="AO213" s="5">
        <v>0.62309171189099999</v>
      </c>
      <c r="AP213" s="5">
        <v>0.59763849369760003</v>
      </c>
      <c r="AQ213" s="5">
        <v>0.58689497514019995</v>
      </c>
      <c r="AR213" s="5">
        <v>0.63246961709740002</v>
      </c>
      <c r="AS213" s="6">
        <v>0.69418382805739998</v>
      </c>
      <c r="AT213" s="5">
        <v>0.67479567344059999</v>
      </c>
      <c r="AU213" s="5">
        <v>0.58579464205169995</v>
      </c>
      <c r="AV213" s="5">
        <v>0.60772063471439997</v>
      </c>
      <c r="AW213" s="7">
        <v>0.56819265793219997</v>
      </c>
      <c r="AX213" s="5">
        <v>0.68603029670850002</v>
      </c>
      <c r="AY213" s="5">
        <v>0.65253878775730001</v>
      </c>
      <c r="AZ213" s="5">
        <v>0.68344051052849997</v>
      </c>
      <c r="BA213" s="5">
        <v>0.63383798706039995</v>
      </c>
      <c r="BB213" s="7">
        <v>0.52303304370930004</v>
      </c>
    </row>
    <row r="214" spans="1:54" x14ac:dyDescent="0.4">
      <c r="A214" t="s">
        <v>235</v>
      </c>
      <c r="B214" s="5">
        <v>0.2017300904156</v>
      </c>
      <c r="C214" s="5">
        <v>0.17765556909909999</v>
      </c>
      <c r="D214" s="5">
        <v>0.21588643686440001</v>
      </c>
      <c r="E214" s="5">
        <v>0.13370935925640001</v>
      </c>
      <c r="F214" s="5">
        <v>0.27632640597980002</v>
      </c>
      <c r="G214" s="5">
        <v>0.23332616938799999</v>
      </c>
      <c r="H214" s="5">
        <v>0.2305169513725</v>
      </c>
      <c r="I214" s="5">
        <v>0.19041441585800001</v>
      </c>
      <c r="J214" s="5">
        <v>0.1920492625837</v>
      </c>
      <c r="K214" s="5">
        <v>0.19108937873109999</v>
      </c>
      <c r="L214" s="5">
        <v>0.25600958854220002</v>
      </c>
      <c r="M214" s="5">
        <v>0.29480020117229999</v>
      </c>
      <c r="N214" s="5">
        <v>0.24445979525539999</v>
      </c>
      <c r="O214" s="5">
        <v>0.2237318936239</v>
      </c>
      <c r="P214" s="5">
        <v>0.18885200752760001</v>
      </c>
      <c r="Q214" s="5">
        <v>0.18167477238079999</v>
      </c>
      <c r="R214" s="5">
        <v>0.25071978808649997</v>
      </c>
      <c r="S214" s="5">
        <v>0.2286710967519</v>
      </c>
      <c r="T214" s="5">
        <v>0.24222015224980001</v>
      </c>
      <c r="U214" s="5">
        <v>0.17403916398079999</v>
      </c>
      <c r="V214" s="7">
        <v>7.2951694877250006E-2</v>
      </c>
      <c r="W214" s="5">
        <v>0.2655299675544</v>
      </c>
      <c r="X214" s="6">
        <v>0.27440254980700002</v>
      </c>
      <c r="Y214" s="5">
        <v>0.21741725338039999</v>
      </c>
      <c r="Z214" s="7">
        <v>9.116714475453E-2</v>
      </c>
      <c r="AA214" s="5">
        <v>0.20287306297009999</v>
      </c>
      <c r="AB214" s="5">
        <v>0.20058512731280001</v>
      </c>
      <c r="AC214" s="5">
        <v>0.1906431232745</v>
      </c>
      <c r="AD214" s="5">
        <v>0.2471760547613</v>
      </c>
      <c r="AE214" s="5">
        <v>0.2201271563767</v>
      </c>
      <c r="AF214" s="5">
        <v>0.29597551828059998</v>
      </c>
      <c r="AG214" s="5">
        <v>0.26668483108289998</v>
      </c>
      <c r="AH214" s="5">
        <v>0.1696963688823</v>
      </c>
      <c r="AI214" s="7">
        <v>0.18958588353729999</v>
      </c>
      <c r="AJ214" s="7">
        <v>0.18626940025470001</v>
      </c>
      <c r="AK214" s="6">
        <v>0.29845249629920001</v>
      </c>
      <c r="AL214" s="7">
        <v>0.16414576849900001</v>
      </c>
      <c r="AM214" s="5">
        <v>0.1879188117925</v>
      </c>
      <c r="AN214" s="6">
        <v>0.30138289476129998</v>
      </c>
      <c r="AO214" s="5">
        <v>0.29527642903809997</v>
      </c>
      <c r="AP214" s="5">
        <v>0.29232317982189998</v>
      </c>
      <c r="AQ214" s="5">
        <v>0.1286500575515</v>
      </c>
      <c r="AR214" s="5">
        <v>0.1988556004915</v>
      </c>
      <c r="AS214" s="5">
        <v>0.1623196428349</v>
      </c>
      <c r="AT214" s="5">
        <v>0.1902940825145</v>
      </c>
      <c r="AU214" s="5">
        <v>0.2431121550434</v>
      </c>
      <c r="AV214" s="5">
        <v>0.22593269926529999</v>
      </c>
      <c r="AW214" s="5">
        <v>0.21496699313109999</v>
      </c>
      <c r="AX214" s="5">
        <v>0.18745133937040001</v>
      </c>
      <c r="AY214" s="5">
        <v>0.20299899418780001</v>
      </c>
      <c r="AZ214" s="5">
        <v>0.17067477082079999</v>
      </c>
      <c r="BA214" s="5">
        <v>0.23062802808300001</v>
      </c>
      <c r="BB214" s="5">
        <v>0.21863959055939999</v>
      </c>
    </row>
    <row r="215" spans="1:54" x14ac:dyDescent="0.4">
      <c r="A215" t="s">
        <v>236</v>
      </c>
      <c r="B215" s="5">
        <v>0.16208483690719999</v>
      </c>
      <c r="C215" s="5">
        <v>0.17583269621690001</v>
      </c>
      <c r="D215" s="5">
        <v>0.1488766152771</v>
      </c>
      <c r="E215" s="5">
        <v>0.21262985832590001</v>
      </c>
      <c r="F215" s="5">
        <v>0.160502287381</v>
      </c>
      <c r="G215" s="5">
        <v>0.196402207794</v>
      </c>
      <c r="H215" s="5">
        <v>0.152530845847</v>
      </c>
      <c r="I215" s="5">
        <v>0.1544732475126</v>
      </c>
      <c r="J215" s="7">
        <v>0.12724780589410001</v>
      </c>
      <c r="K215" s="5">
        <v>0.17228113104670001</v>
      </c>
      <c r="L215" s="5">
        <v>0.20290288703609999</v>
      </c>
      <c r="M215" s="5">
        <v>0.2349435270304</v>
      </c>
      <c r="N215" s="5">
        <v>0.18388521129230001</v>
      </c>
      <c r="O215" s="5">
        <v>0.13925348783319999</v>
      </c>
      <c r="P215" s="5">
        <v>0.161533793339</v>
      </c>
      <c r="Q215" s="5">
        <v>0.20032659154140001</v>
      </c>
      <c r="R215" s="6">
        <v>0.39710821686300002</v>
      </c>
      <c r="S215" s="6">
        <v>0.2027924240856</v>
      </c>
      <c r="T215" s="5">
        <v>0.15132832841579999</v>
      </c>
      <c r="U215" s="7">
        <v>0.11711740537360001</v>
      </c>
      <c r="V215" s="7">
        <v>4.4465763223729998E-2</v>
      </c>
      <c r="W215" s="6">
        <v>0.2564621337445</v>
      </c>
      <c r="X215" s="6">
        <v>0.24086148707899999</v>
      </c>
      <c r="Y215" s="5">
        <v>0.15307931149289999</v>
      </c>
      <c r="Z215" s="7">
        <v>5.4408366546169998E-2</v>
      </c>
      <c r="AA215" s="5">
        <v>0.18490702528149999</v>
      </c>
      <c r="AB215" s="5">
        <v>0.1392229024637</v>
      </c>
      <c r="AC215" s="7">
        <v>0.14509274860339999</v>
      </c>
      <c r="AD215" s="6">
        <v>0.2317361517696</v>
      </c>
      <c r="AE215" s="5">
        <v>0.1651751592355</v>
      </c>
      <c r="AF215" s="6">
        <v>0.34399250534280001</v>
      </c>
      <c r="AG215" s="5">
        <v>0.18167889967260001</v>
      </c>
      <c r="AH215" s="5">
        <v>0.25993472833179998</v>
      </c>
      <c r="AI215" s="5">
        <v>0.15247412173050001</v>
      </c>
      <c r="AJ215" s="6">
        <v>0.1720058465091</v>
      </c>
      <c r="AK215" s="7">
        <v>0.1000187902107</v>
      </c>
      <c r="AL215" s="5">
        <v>0.17559843802700001</v>
      </c>
      <c r="AM215" s="5">
        <v>0.19753985000249999</v>
      </c>
      <c r="AN215" s="5">
        <v>0.1110474812026</v>
      </c>
      <c r="AO215" s="5">
        <v>8.1631859070980001E-2</v>
      </c>
      <c r="AP215" s="5">
        <v>0.11003832648050001</v>
      </c>
      <c r="AQ215" s="5">
        <v>0.2844549673083</v>
      </c>
      <c r="AR215" s="5">
        <v>0.16867478241110001</v>
      </c>
      <c r="AS215" s="5">
        <v>0.1434965291077</v>
      </c>
      <c r="AT215" s="5">
        <v>0.13491024404490001</v>
      </c>
      <c r="AU215" s="5">
        <v>0.17109320290489999</v>
      </c>
      <c r="AV215" s="5">
        <v>0.16634666602029999</v>
      </c>
      <c r="AW215" s="6">
        <v>0.21684034893670001</v>
      </c>
      <c r="AX215" s="5">
        <v>0.1265183639211</v>
      </c>
      <c r="AY215" s="5">
        <v>0.1444622180549</v>
      </c>
      <c r="AZ215" s="5">
        <v>0.14588471865069999</v>
      </c>
      <c r="BA215" s="5">
        <v>0.13553398485660001</v>
      </c>
      <c r="BB215" s="6">
        <v>0.25832736573140003</v>
      </c>
    </row>
    <row r="218" spans="1:54" x14ac:dyDescent="0.4">
      <c r="A218" s="2" t="s">
        <v>2</v>
      </c>
    </row>
    <row r="219" spans="1:54" x14ac:dyDescent="0.4">
      <c r="A219" t="s">
        <v>376</v>
      </c>
    </row>
    <row r="220" spans="1:54" x14ac:dyDescent="0.4">
      <c r="C220" s="24" t="s">
        <v>3</v>
      </c>
      <c r="D220" s="25"/>
      <c r="E220" s="25"/>
      <c r="F220" s="25"/>
      <c r="G220" s="25"/>
      <c r="H220" s="25"/>
      <c r="I220" s="25"/>
      <c r="J220" s="24" t="s">
        <v>4</v>
      </c>
      <c r="K220" s="25"/>
      <c r="L220" s="25"/>
      <c r="M220" s="25"/>
      <c r="N220" s="24" t="s">
        <v>5</v>
      </c>
      <c r="O220" s="25"/>
      <c r="P220" s="25"/>
      <c r="Q220" s="25"/>
      <c r="R220" s="24" t="s">
        <v>6</v>
      </c>
      <c r="S220" s="25"/>
      <c r="T220" s="25"/>
      <c r="U220" s="25"/>
      <c r="V220" s="25"/>
      <c r="W220" s="24" t="s">
        <v>7</v>
      </c>
      <c r="X220" s="25"/>
      <c r="Y220" s="25"/>
      <c r="Z220" s="25"/>
      <c r="AA220" s="24" t="s">
        <v>8</v>
      </c>
      <c r="AB220" s="25"/>
      <c r="AC220" s="24" t="s">
        <v>9</v>
      </c>
      <c r="AD220" s="25"/>
      <c r="AE220" s="24" t="s">
        <v>10</v>
      </c>
      <c r="AF220" s="25"/>
      <c r="AG220" s="25"/>
      <c r="AH220" s="25"/>
      <c r="AI220" s="25"/>
      <c r="AJ220" s="24" t="s">
        <v>11</v>
      </c>
      <c r="AK220" s="25"/>
      <c r="AL220" s="24" t="s">
        <v>12</v>
      </c>
      <c r="AM220" s="25"/>
      <c r="AN220" s="25"/>
      <c r="AO220" s="25"/>
      <c r="AP220" s="25"/>
      <c r="AQ220" s="24" t="s">
        <v>13</v>
      </c>
      <c r="AR220" s="25"/>
      <c r="AS220" s="25"/>
      <c r="AT220" s="25"/>
      <c r="AU220" s="25"/>
      <c r="AV220" s="25"/>
      <c r="AW220" s="24" t="s">
        <v>14</v>
      </c>
      <c r="AX220" s="25"/>
      <c r="AY220" s="25"/>
      <c r="AZ220" s="25"/>
      <c r="BA220" s="25"/>
      <c r="BB220" s="25"/>
    </row>
    <row r="221" spans="1:54" ht="67.2" x14ac:dyDescent="0.4">
      <c r="A221" s="3" t="s">
        <v>401</v>
      </c>
      <c r="B221" s="3" t="s">
        <v>15</v>
      </c>
      <c r="C221" s="3" t="s">
        <v>16</v>
      </c>
      <c r="D221" s="3" t="s">
        <v>17</v>
      </c>
      <c r="E221" s="3" t="s">
        <v>18</v>
      </c>
      <c r="F221" s="3" t="s">
        <v>19</v>
      </c>
      <c r="G221" s="3" t="s">
        <v>20</v>
      </c>
      <c r="H221" s="3" t="s">
        <v>21</v>
      </c>
      <c r="I221" s="3" t="s">
        <v>22</v>
      </c>
      <c r="J221" s="3" t="s">
        <v>23</v>
      </c>
      <c r="K221" s="3" t="s">
        <v>24</v>
      </c>
      <c r="L221" s="3" t="s">
        <v>25</v>
      </c>
      <c r="M221" s="3" t="s">
        <v>26</v>
      </c>
      <c r="N221" s="3" t="s">
        <v>27</v>
      </c>
      <c r="O221" s="3" t="s">
        <v>28</v>
      </c>
      <c r="P221" s="3" t="s">
        <v>29</v>
      </c>
      <c r="Q221" s="3" t="s">
        <v>30</v>
      </c>
      <c r="R221" s="3" t="s">
        <v>31</v>
      </c>
      <c r="S221" s="3" t="s">
        <v>32</v>
      </c>
      <c r="T221" s="3" t="s">
        <v>33</v>
      </c>
      <c r="U221" s="3" t="s">
        <v>34</v>
      </c>
      <c r="V221" s="3" t="s">
        <v>35</v>
      </c>
      <c r="W221" s="3" t="s">
        <v>36</v>
      </c>
      <c r="X221" s="3" t="s">
        <v>37</v>
      </c>
      <c r="Y221" s="3" t="s">
        <v>38</v>
      </c>
      <c r="Z221" s="3" t="s">
        <v>39</v>
      </c>
      <c r="AA221" s="3" t="s">
        <v>40</v>
      </c>
      <c r="AB221" s="3" t="s">
        <v>41</v>
      </c>
      <c r="AC221" s="3" t="s">
        <v>42</v>
      </c>
      <c r="AD221" s="3" t="s">
        <v>9</v>
      </c>
      <c r="AE221" s="3" t="s">
        <v>43</v>
      </c>
      <c r="AF221" s="3" t="s">
        <v>44</v>
      </c>
      <c r="AG221" s="3" t="s">
        <v>45</v>
      </c>
      <c r="AH221" s="3" t="s">
        <v>46</v>
      </c>
      <c r="AI221" s="3" t="s">
        <v>47</v>
      </c>
      <c r="AJ221" s="3" t="s">
        <v>48</v>
      </c>
      <c r="AK221" s="3" t="s">
        <v>49</v>
      </c>
      <c r="AL221" s="3" t="s">
        <v>50</v>
      </c>
      <c r="AM221" s="3" t="s">
        <v>51</v>
      </c>
      <c r="AN221" s="3" t="s">
        <v>52</v>
      </c>
      <c r="AO221" s="3" t="s">
        <v>53</v>
      </c>
      <c r="AP221" s="3" t="s">
        <v>54</v>
      </c>
      <c r="AQ221" s="3" t="s">
        <v>55</v>
      </c>
      <c r="AR221" s="3" t="s">
        <v>56</v>
      </c>
      <c r="AS221" s="3" t="s">
        <v>57</v>
      </c>
      <c r="AT221" s="3" t="s">
        <v>58</v>
      </c>
      <c r="AU221" s="3" t="s">
        <v>59</v>
      </c>
      <c r="AV221" s="3" t="s">
        <v>60</v>
      </c>
      <c r="AW221" s="3" t="s">
        <v>61</v>
      </c>
      <c r="AX221" s="3" t="s">
        <v>62</v>
      </c>
      <c r="AY221" s="3" t="s">
        <v>63</v>
      </c>
      <c r="AZ221" s="3" t="s">
        <v>64</v>
      </c>
      <c r="BA221" s="3" t="s">
        <v>65</v>
      </c>
      <c r="BB221" s="3" t="s">
        <v>66</v>
      </c>
    </row>
    <row r="222" spans="1:54" x14ac:dyDescent="0.4">
      <c r="A222" t="s">
        <v>67</v>
      </c>
      <c r="B222" s="4">
        <v>1657</v>
      </c>
      <c r="C222" s="4">
        <v>325</v>
      </c>
      <c r="D222" s="4">
        <v>141</v>
      </c>
      <c r="E222" s="4">
        <v>86</v>
      </c>
      <c r="F222" s="4">
        <v>176</v>
      </c>
      <c r="G222" s="4">
        <v>136</v>
      </c>
      <c r="H222" s="4">
        <v>125</v>
      </c>
      <c r="I222" s="4">
        <v>668</v>
      </c>
      <c r="J222" s="4">
        <v>546</v>
      </c>
      <c r="K222" s="4">
        <v>886</v>
      </c>
      <c r="L222" s="4">
        <v>174</v>
      </c>
      <c r="M222" s="4">
        <v>48</v>
      </c>
      <c r="N222" s="4">
        <v>135</v>
      </c>
      <c r="O222" s="4">
        <v>468</v>
      </c>
      <c r="P222" s="4">
        <v>867</v>
      </c>
      <c r="Q222" s="4">
        <v>187</v>
      </c>
      <c r="R222" s="4">
        <v>53</v>
      </c>
      <c r="S222" s="4">
        <v>397</v>
      </c>
      <c r="T222" s="4">
        <v>431</v>
      </c>
      <c r="U222" s="4">
        <v>552</v>
      </c>
      <c r="V222" s="4">
        <v>197</v>
      </c>
      <c r="W222" s="4">
        <v>194</v>
      </c>
      <c r="X222" s="4">
        <v>525</v>
      </c>
      <c r="Y222" s="4">
        <v>479</v>
      </c>
      <c r="Z222" s="4">
        <v>459</v>
      </c>
      <c r="AA222" s="4">
        <v>908</v>
      </c>
      <c r="AB222" s="4">
        <v>750</v>
      </c>
      <c r="AC222" s="4">
        <v>1346</v>
      </c>
      <c r="AD222" s="4">
        <v>311</v>
      </c>
      <c r="AE222" s="4">
        <v>104</v>
      </c>
      <c r="AF222" s="4">
        <v>47</v>
      </c>
      <c r="AG222" s="4">
        <v>111</v>
      </c>
      <c r="AH222" s="4">
        <v>50</v>
      </c>
      <c r="AI222" s="4">
        <v>1419</v>
      </c>
      <c r="AJ222" s="4">
        <v>1389</v>
      </c>
      <c r="AK222" s="4">
        <v>268</v>
      </c>
      <c r="AL222" s="4">
        <v>839</v>
      </c>
      <c r="AM222" s="4">
        <v>374</v>
      </c>
      <c r="AN222" s="4">
        <v>183</v>
      </c>
      <c r="AO222" s="4">
        <v>104</v>
      </c>
      <c r="AP222" s="4">
        <v>150</v>
      </c>
      <c r="AQ222" s="4">
        <v>62</v>
      </c>
      <c r="AR222" s="4">
        <v>408</v>
      </c>
      <c r="AS222" s="4">
        <v>426</v>
      </c>
      <c r="AT222" s="4">
        <v>269</v>
      </c>
      <c r="AU222" s="4">
        <v>341</v>
      </c>
      <c r="AV222" s="4">
        <v>149</v>
      </c>
      <c r="AW222" s="4">
        <v>325</v>
      </c>
      <c r="AX222" s="4">
        <v>401</v>
      </c>
      <c r="AY222" s="4">
        <v>328</v>
      </c>
      <c r="AZ222" s="4">
        <v>251</v>
      </c>
      <c r="BA222" s="4">
        <v>224</v>
      </c>
      <c r="BB222" s="4">
        <v>119</v>
      </c>
    </row>
    <row r="223" spans="1:54" x14ac:dyDescent="0.4">
      <c r="A223" t="s">
        <v>237</v>
      </c>
      <c r="B223" s="5">
        <v>0.4044241429746</v>
      </c>
      <c r="C223" s="5">
        <v>0.45528374965160001</v>
      </c>
      <c r="D223" s="5">
        <v>0.40260211264520002</v>
      </c>
      <c r="E223" s="6">
        <v>0.6456233539299</v>
      </c>
      <c r="F223" s="5">
        <v>0.48490632315019999</v>
      </c>
      <c r="G223" s="6">
        <v>0.51949189391920003</v>
      </c>
      <c r="H223" s="5">
        <v>0.42392507294670001</v>
      </c>
      <c r="I223" s="7">
        <v>0.3379664346788</v>
      </c>
      <c r="J223" s="6">
        <v>0.46325558756910001</v>
      </c>
      <c r="K223" s="7">
        <v>0.37326281621809998</v>
      </c>
      <c r="L223" s="5">
        <v>0.37048026896980002</v>
      </c>
      <c r="M223" s="5">
        <v>0.40299181132739997</v>
      </c>
      <c r="N223" s="5">
        <v>0.32796596524069999</v>
      </c>
      <c r="O223" s="5">
        <v>0.43989292976860001</v>
      </c>
      <c r="P223" s="5">
        <v>0.39485612696549999</v>
      </c>
      <c r="Q223" s="5">
        <v>0.42037784796229999</v>
      </c>
      <c r="R223" s="5">
        <v>0.2309300155422</v>
      </c>
      <c r="S223" s="7">
        <v>0.2486377888445</v>
      </c>
      <c r="T223" s="5">
        <v>0.35233734136799999</v>
      </c>
      <c r="U223" s="6">
        <v>0.47097914468500002</v>
      </c>
      <c r="V223" s="6">
        <v>0.68028504920379995</v>
      </c>
      <c r="W223" s="5">
        <v>0.31587980111219999</v>
      </c>
      <c r="X223" s="7">
        <v>0.35400574702710003</v>
      </c>
      <c r="Y223" s="5">
        <v>0.35734954336480002</v>
      </c>
      <c r="Z223" s="6">
        <v>0.53409276139850004</v>
      </c>
      <c r="AA223" s="5">
        <v>0.38957860934389998</v>
      </c>
      <c r="AB223" s="5">
        <v>0.4187672160973</v>
      </c>
      <c r="AC223" s="5">
        <v>0.41972296793980002</v>
      </c>
      <c r="AD223" s="5">
        <v>0.34329535260560001</v>
      </c>
      <c r="AE223" s="5">
        <v>0.49411991391929999</v>
      </c>
      <c r="AF223" s="7">
        <v>0.22648241196839999</v>
      </c>
      <c r="AG223" s="5">
        <v>0.31102662156810001</v>
      </c>
      <c r="AH223" s="5">
        <v>0.274084538938</v>
      </c>
      <c r="AI223" s="6">
        <v>0.42351642986260002</v>
      </c>
      <c r="AJ223" s="5">
        <v>0.40435446027740002</v>
      </c>
      <c r="AK223" s="5">
        <v>0.40478434931489998</v>
      </c>
      <c r="AL223" s="5">
        <v>0.42769512432750001</v>
      </c>
      <c r="AM223" s="5">
        <v>0.3836070540348</v>
      </c>
      <c r="AN223" s="5">
        <v>0.3958056645695</v>
      </c>
      <c r="AO223" s="5">
        <v>0.36791156744629999</v>
      </c>
      <c r="AP223" s="5">
        <v>0.38235962993020001</v>
      </c>
      <c r="AQ223" s="5">
        <v>0.33341849837370002</v>
      </c>
      <c r="AR223" s="5">
        <v>0.45228973508980003</v>
      </c>
      <c r="AS223" s="5">
        <v>0.45548299636610001</v>
      </c>
      <c r="AT223" s="5">
        <v>0.47153629923329998</v>
      </c>
      <c r="AU223" s="7">
        <v>0.2882709295018</v>
      </c>
      <c r="AV223" s="5">
        <v>0.40783006488579998</v>
      </c>
      <c r="AW223" s="5">
        <v>0.41283152777069998</v>
      </c>
      <c r="AX223" s="5">
        <v>0.45025330220900001</v>
      </c>
      <c r="AY223" s="5">
        <v>0.45180752178950001</v>
      </c>
      <c r="AZ223" s="5">
        <v>0.4397109416187</v>
      </c>
      <c r="BA223" s="7">
        <v>0.2889710838008</v>
      </c>
      <c r="BB223" s="7">
        <v>0.2665642821459</v>
      </c>
    </row>
    <row r="224" spans="1:54" x14ac:dyDescent="0.4">
      <c r="A224" t="s">
        <v>238</v>
      </c>
      <c r="B224" s="5">
        <v>0.37971124648499999</v>
      </c>
      <c r="C224" s="5">
        <v>0.34345782589719998</v>
      </c>
      <c r="D224" s="5">
        <v>0.42799918310419999</v>
      </c>
      <c r="E224" s="7">
        <v>0.2075726078623</v>
      </c>
      <c r="F224" s="5">
        <v>0.329333564872</v>
      </c>
      <c r="G224" s="5">
        <v>0.29150510486429998</v>
      </c>
      <c r="H224" s="5">
        <v>0.39267690418500001</v>
      </c>
      <c r="I224" s="6">
        <v>0.41924269562659999</v>
      </c>
      <c r="J224" s="5">
        <v>0.37607002824660002</v>
      </c>
      <c r="K224" s="5">
        <v>0.39550935043730001</v>
      </c>
      <c r="L224" s="5">
        <v>0.31881225323559997</v>
      </c>
      <c r="M224" s="5">
        <v>0.3253021243034</v>
      </c>
      <c r="N224" s="6">
        <v>0.49467958166280002</v>
      </c>
      <c r="O224" s="5">
        <v>0.38898042591150001</v>
      </c>
      <c r="P224" s="5">
        <v>0.37335864317009998</v>
      </c>
      <c r="Q224" s="5">
        <v>0.29721719586529999</v>
      </c>
      <c r="R224" s="5">
        <v>0.3003752841565</v>
      </c>
      <c r="S224" s="5">
        <v>0.4048261431779</v>
      </c>
      <c r="T224" s="5">
        <v>0.40819026546359999</v>
      </c>
      <c r="U224" s="5">
        <v>0.38258309205899999</v>
      </c>
      <c r="V224" s="7">
        <v>0.28376410298350002</v>
      </c>
      <c r="W224" s="5">
        <v>0.3382566385056</v>
      </c>
      <c r="X224" s="5">
        <v>0.40278364917569998</v>
      </c>
      <c r="Y224" s="5">
        <v>0.4142586544413</v>
      </c>
      <c r="Z224" s="5">
        <v>0.34508949856260002</v>
      </c>
      <c r="AA224" s="5">
        <v>0.37728807768229999</v>
      </c>
      <c r="AB224" s="5">
        <v>0.38143923820499998</v>
      </c>
      <c r="AC224" s="5">
        <v>0.38314623874530002</v>
      </c>
      <c r="AD224" s="5">
        <v>0.36598621058969999</v>
      </c>
      <c r="AE224" s="5">
        <v>0.28472898594189999</v>
      </c>
      <c r="AF224" s="5">
        <v>0.46159688690770001</v>
      </c>
      <c r="AG224" s="5">
        <v>0.38379827153020002</v>
      </c>
      <c r="AH224" s="5">
        <v>0.37971716358300001</v>
      </c>
      <c r="AI224" s="5">
        <v>0.37668318707429999</v>
      </c>
      <c r="AJ224" s="7">
        <v>0.36279623401060002</v>
      </c>
      <c r="AK224" s="6">
        <v>0.46714894604540003</v>
      </c>
      <c r="AL224" s="7">
        <v>0.30490586624979998</v>
      </c>
      <c r="AM224" s="5">
        <v>0.39283955536249998</v>
      </c>
      <c r="AN224" s="5">
        <v>0.43970705248850001</v>
      </c>
      <c r="AO224" s="6">
        <v>0.56903923119440003</v>
      </c>
      <c r="AP224" s="6">
        <v>0.49819047978609998</v>
      </c>
      <c r="AQ224" s="7">
        <v>0.19587026317190001</v>
      </c>
      <c r="AR224" s="7">
        <v>0.30390550241839998</v>
      </c>
      <c r="AS224" s="5">
        <v>0.35151375150929998</v>
      </c>
      <c r="AT224" s="5">
        <v>0.3399958522273</v>
      </c>
      <c r="AU224" s="6">
        <v>0.49463025943610001</v>
      </c>
      <c r="AV224" s="5">
        <v>0.43180297125279998</v>
      </c>
      <c r="AW224" s="5">
        <v>0.32406052113369999</v>
      </c>
      <c r="AX224" s="7">
        <v>0.31671231418779999</v>
      </c>
      <c r="AY224" s="5">
        <v>0.36158171728909999</v>
      </c>
      <c r="AZ224" s="5">
        <v>0.38053068924720002</v>
      </c>
      <c r="BA224" s="6">
        <v>0.47095951860349999</v>
      </c>
      <c r="BB224" s="6">
        <v>0.57191369268790004</v>
      </c>
    </row>
    <row r="225" spans="1:54" x14ac:dyDescent="0.4">
      <c r="A225" t="s">
        <v>236</v>
      </c>
      <c r="B225" s="5">
        <v>0.21586461054049999</v>
      </c>
      <c r="C225" s="5">
        <v>0.20125842445120001</v>
      </c>
      <c r="D225" s="5">
        <v>0.1693987042506</v>
      </c>
      <c r="E225" s="5">
        <v>0.1468040382078</v>
      </c>
      <c r="F225" s="5">
        <v>0.18576011197780001</v>
      </c>
      <c r="G225" s="5">
        <v>0.18900300121649999</v>
      </c>
      <c r="H225" s="5">
        <v>0.18339802286830001</v>
      </c>
      <c r="I225" s="6">
        <v>0.24279086969460001</v>
      </c>
      <c r="J225" s="7">
        <v>0.1606743841843</v>
      </c>
      <c r="K225" s="5">
        <v>0.23122783334460001</v>
      </c>
      <c r="L225" s="6">
        <v>0.31070747779460001</v>
      </c>
      <c r="M225" s="5">
        <v>0.27170606436919997</v>
      </c>
      <c r="N225" s="5">
        <v>0.17735445309639999</v>
      </c>
      <c r="O225" s="7">
        <v>0.17112664431989999</v>
      </c>
      <c r="P225" s="5">
        <v>0.23178522986440001</v>
      </c>
      <c r="Q225" s="5">
        <v>0.28240495617229999</v>
      </c>
      <c r="R225" s="6">
        <v>0.4686947003013</v>
      </c>
      <c r="S225" s="6">
        <v>0.3465360679776</v>
      </c>
      <c r="T225" s="5">
        <v>0.23947239316839999</v>
      </c>
      <c r="U225" s="7">
        <v>0.146437763256</v>
      </c>
      <c r="V225" s="7">
        <v>3.5950847812720003E-2</v>
      </c>
      <c r="W225" s="6">
        <v>0.34586356038220001</v>
      </c>
      <c r="X225" s="5">
        <v>0.2432106037973</v>
      </c>
      <c r="Y225" s="5">
        <v>0.22839180219390001</v>
      </c>
      <c r="Z225" s="7">
        <v>0.1208177400389</v>
      </c>
      <c r="AA225" s="5">
        <v>0.23313331297379999</v>
      </c>
      <c r="AB225" s="5">
        <v>0.1997935456977</v>
      </c>
      <c r="AC225" s="7">
        <v>0.19713079331489999</v>
      </c>
      <c r="AD225" s="6">
        <v>0.29071843680479997</v>
      </c>
      <c r="AE225" s="5">
        <v>0.22115110013879999</v>
      </c>
      <c r="AF225" s="5">
        <v>0.31192070112390002</v>
      </c>
      <c r="AG225" s="5">
        <v>0.30517510690159999</v>
      </c>
      <c r="AH225" s="5">
        <v>0.34619829747899999</v>
      </c>
      <c r="AI225" s="7">
        <v>0.19980038306299999</v>
      </c>
      <c r="AJ225" s="6">
        <v>0.23284930571189999</v>
      </c>
      <c r="AK225" s="7">
        <v>0.12806670463969999</v>
      </c>
      <c r="AL225" s="6">
        <v>0.26739900942270001</v>
      </c>
      <c r="AM225" s="5">
        <v>0.22355339060269999</v>
      </c>
      <c r="AN225" s="5">
        <v>0.16448728294199999</v>
      </c>
      <c r="AO225" s="7">
        <v>6.3049201359259996E-2</v>
      </c>
      <c r="AP225" s="5">
        <v>0.1194498902837</v>
      </c>
      <c r="AQ225" s="6">
        <v>0.47071123845439999</v>
      </c>
      <c r="AR225" s="5">
        <v>0.2438047624918</v>
      </c>
      <c r="AS225" s="5">
        <v>0.19300325212460001</v>
      </c>
      <c r="AT225" s="5">
        <v>0.18846784853939999</v>
      </c>
      <c r="AU225" s="5">
        <v>0.21709881106209999</v>
      </c>
      <c r="AV225" s="5">
        <v>0.16036696386140001</v>
      </c>
      <c r="AW225" s="5">
        <v>0.26310795109559998</v>
      </c>
      <c r="AX225" s="5">
        <v>0.2330343836033</v>
      </c>
      <c r="AY225" s="5">
        <v>0.1866107609214</v>
      </c>
      <c r="AZ225" s="5">
        <v>0.17975836913410001</v>
      </c>
      <c r="BA225" s="5">
        <v>0.24006939759580001</v>
      </c>
      <c r="BB225" s="5">
        <v>0.16152202516620001</v>
      </c>
    </row>
    <row r="228" spans="1:54" x14ac:dyDescent="0.4">
      <c r="A228" s="2" t="s">
        <v>2</v>
      </c>
    </row>
    <row r="229" spans="1:54" x14ac:dyDescent="0.4">
      <c r="A229" t="s">
        <v>377</v>
      </c>
    </row>
    <row r="230" spans="1:54" x14ac:dyDescent="0.4">
      <c r="C230" s="24" t="s">
        <v>3</v>
      </c>
      <c r="D230" s="25"/>
      <c r="E230" s="25"/>
      <c r="F230" s="25"/>
      <c r="G230" s="25"/>
      <c r="H230" s="25"/>
      <c r="I230" s="25"/>
      <c r="J230" s="24" t="s">
        <v>4</v>
      </c>
      <c r="K230" s="25"/>
      <c r="L230" s="25"/>
      <c r="M230" s="25"/>
      <c r="N230" s="24" t="s">
        <v>5</v>
      </c>
      <c r="O230" s="25"/>
      <c r="P230" s="25"/>
      <c r="Q230" s="25"/>
      <c r="R230" s="24" t="s">
        <v>6</v>
      </c>
      <c r="S230" s="25"/>
      <c r="T230" s="25"/>
      <c r="U230" s="25"/>
      <c r="V230" s="25"/>
      <c r="W230" s="24" t="s">
        <v>7</v>
      </c>
      <c r="X230" s="25"/>
      <c r="Y230" s="25"/>
      <c r="Z230" s="25"/>
      <c r="AA230" s="24" t="s">
        <v>8</v>
      </c>
      <c r="AB230" s="25"/>
      <c r="AC230" s="24" t="s">
        <v>9</v>
      </c>
      <c r="AD230" s="25"/>
      <c r="AE230" s="24" t="s">
        <v>10</v>
      </c>
      <c r="AF230" s="25"/>
      <c r="AG230" s="25"/>
      <c r="AH230" s="25"/>
      <c r="AI230" s="25"/>
      <c r="AJ230" s="24" t="s">
        <v>11</v>
      </c>
      <c r="AK230" s="25"/>
      <c r="AL230" s="24" t="s">
        <v>12</v>
      </c>
      <c r="AM230" s="25"/>
      <c r="AN230" s="25"/>
      <c r="AO230" s="25"/>
      <c r="AP230" s="25"/>
      <c r="AQ230" s="24" t="s">
        <v>13</v>
      </c>
      <c r="AR230" s="25"/>
      <c r="AS230" s="25"/>
      <c r="AT230" s="25"/>
      <c r="AU230" s="25"/>
      <c r="AV230" s="25"/>
      <c r="AW230" s="24" t="s">
        <v>14</v>
      </c>
      <c r="AX230" s="25"/>
      <c r="AY230" s="25"/>
      <c r="AZ230" s="25"/>
      <c r="BA230" s="25"/>
      <c r="BB230" s="25"/>
    </row>
    <row r="231" spans="1:54" ht="67.2" x14ac:dyDescent="0.4">
      <c r="A231" s="3" t="s">
        <v>401</v>
      </c>
      <c r="B231" s="3" t="s">
        <v>15</v>
      </c>
      <c r="C231" s="3" t="s">
        <v>16</v>
      </c>
      <c r="D231" s="3" t="s">
        <v>17</v>
      </c>
      <c r="E231" s="3" t="s">
        <v>18</v>
      </c>
      <c r="F231" s="3" t="s">
        <v>19</v>
      </c>
      <c r="G231" s="3" t="s">
        <v>20</v>
      </c>
      <c r="H231" s="3" t="s">
        <v>21</v>
      </c>
      <c r="I231" s="3" t="s">
        <v>22</v>
      </c>
      <c r="J231" s="3" t="s">
        <v>23</v>
      </c>
      <c r="K231" s="3" t="s">
        <v>24</v>
      </c>
      <c r="L231" s="3" t="s">
        <v>25</v>
      </c>
      <c r="M231" s="3" t="s">
        <v>26</v>
      </c>
      <c r="N231" s="3" t="s">
        <v>27</v>
      </c>
      <c r="O231" s="3" t="s">
        <v>28</v>
      </c>
      <c r="P231" s="3" t="s">
        <v>29</v>
      </c>
      <c r="Q231" s="3" t="s">
        <v>30</v>
      </c>
      <c r="R231" s="3" t="s">
        <v>31</v>
      </c>
      <c r="S231" s="3" t="s">
        <v>32</v>
      </c>
      <c r="T231" s="3" t="s">
        <v>33</v>
      </c>
      <c r="U231" s="3" t="s">
        <v>34</v>
      </c>
      <c r="V231" s="3" t="s">
        <v>35</v>
      </c>
      <c r="W231" s="3" t="s">
        <v>36</v>
      </c>
      <c r="X231" s="3" t="s">
        <v>37</v>
      </c>
      <c r="Y231" s="3" t="s">
        <v>38</v>
      </c>
      <c r="Z231" s="3" t="s">
        <v>39</v>
      </c>
      <c r="AA231" s="3" t="s">
        <v>40</v>
      </c>
      <c r="AB231" s="3" t="s">
        <v>41</v>
      </c>
      <c r="AC231" s="3" t="s">
        <v>42</v>
      </c>
      <c r="AD231" s="3" t="s">
        <v>9</v>
      </c>
      <c r="AE231" s="3" t="s">
        <v>43</v>
      </c>
      <c r="AF231" s="3" t="s">
        <v>44</v>
      </c>
      <c r="AG231" s="3" t="s">
        <v>45</v>
      </c>
      <c r="AH231" s="3" t="s">
        <v>46</v>
      </c>
      <c r="AI231" s="3" t="s">
        <v>47</v>
      </c>
      <c r="AJ231" s="3" t="s">
        <v>48</v>
      </c>
      <c r="AK231" s="3" t="s">
        <v>49</v>
      </c>
      <c r="AL231" s="3" t="s">
        <v>50</v>
      </c>
      <c r="AM231" s="3" t="s">
        <v>51</v>
      </c>
      <c r="AN231" s="3" t="s">
        <v>52</v>
      </c>
      <c r="AO231" s="3" t="s">
        <v>53</v>
      </c>
      <c r="AP231" s="3" t="s">
        <v>54</v>
      </c>
      <c r="AQ231" s="3" t="s">
        <v>55</v>
      </c>
      <c r="AR231" s="3" t="s">
        <v>56</v>
      </c>
      <c r="AS231" s="3" t="s">
        <v>57</v>
      </c>
      <c r="AT231" s="3" t="s">
        <v>58</v>
      </c>
      <c r="AU231" s="3" t="s">
        <v>59</v>
      </c>
      <c r="AV231" s="3" t="s">
        <v>60</v>
      </c>
      <c r="AW231" s="3" t="s">
        <v>61</v>
      </c>
      <c r="AX231" s="3" t="s">
        <v>62</v>
      </c>
      <c r="AY231" s="3" t="s">
        <v>63</v>
      </c>
      <c r="AZ231" s="3" t="s">
        <v>64</v>
      </c>
      <c r="BA231" s="3" t="s">
        <v>65</v>
      </c>
      <c r="BB231" s="3" t="s">
        <v>66</v>
      </c>
    </row>
    <row r="232" spans="1:54" x14ac:dyDescent="0.4">
      <c r="A232" t="s">
        <v>67</v>
      </c>
      <c r="B232" s="4">
        <v>1877</v>
      </c>
      <c r="C232" s="4">
        <v>358</v>
      </c>
      <c r="D232" s="4">
        <v>158</v>
      </c>
      <c r="E232" s="4">
        <v>96</v>
      </c>
      <c r="F232" s="4">
        <v>197</v>
      </c>
      <c r="G232" s="4">
        <v>144</v>
      </c>
      <c r="H232" s="4">
        <v>138</v>
      </c>
      <c r="I232" s="4">
        <v>786</v>
      </c>
      <c r="J232" s="4">
        <v>603</v>
      </c>
      <c r="K232" s="4">
        <v>1011</v>
      </c>
      <c r="L232" s="4">
        <v>202</v>
      </c>
      <c r="M232" s="4">
        <v>57</v>
      </c>
      <c r="N232" s="4">
        <v>142</v>
      </c>
      <c r="O232" s="4">
        <v>517</v>
      </c>
      <c r="P232" s="4">
        <v>1006</v>
      </c>
      <c r="Q232" s="4">
        <v>211</v>
      </c>
      <c r="R232" s="4">
        <v>77</v>
      </c>
      <c r="S232" s="4">
        <v>494</v>
      </c>
      <c r="T232" s="4">
        <v>493</v>
      </c>
      <c r="U232" s="4">
        <v>589</v>
      </c>
      <c r="V232" s="4">
        <v>194</v>
      </c>
      <c r="W232" s="4">
        <v>217</v>
      </c>
      <c r="X232" s="4">
        <v>589</v>
      </c>
      <c r="Y232" s="4">
        <v>550</v>
      </c>
      <c r="Z232" s="4">
        <v>521</v>
      </c>
      <c r="AA232" s="4">
        <v>1072</v>
      </c>
      <c r="AB232" s="4">
        <v>806</v>
      </c>
      <c r="AC232" s="4">
        <v>1550</v>
      </c>
      <c r="AD232" s="4">
        <v>327</v>
      </c>
      <c r="AE232" s="4">
        <v>109</v>
      </c>
      <c r="AF232" s="4">
        <v>46</v>
      </c>
      <c r="AG232" s="4">
        <v>114</v>
      </c>
      <c r="AH232" s="4">
        <v>55</v>
      </c>
      <c r="AI232" s="4">
        <v>1625</v>
      </c>
      <c r="AJ232" s="4">
        <v>1600</v>
      </c>
      <c r="AK232" s="4">
        <v>277</v>
      </c>
      <c r="AL232" s="4">
        <v>1003</v>
      </c>
      <c r="AM232" s="4">
        <v>407</v>
      </c>
      <c r="AN232" s="4">
        <v>194</v>
      </c>
      <c r="AO232" s="4">
        <v>105</v>
      </c>
      <c r="AP232" s="4">
        <v>161</v>
      </c>
      <c r="AQ232" s="4">
        <v>62</v>
      </c>
      <c r="AR232" s="4">
        <v>466</v>
      </c>
      <c r="AS232" s="4">
        <v>480</v>
      </c>
      <c r="AT232" s="4">
        <v>302</v>
      </c>
      <c r="AU232" s="4">
        <v>393</v>
      </c>
      <c r="AV232" s="4">
        <v>173</v>
      </c>
      <c r="AW232" s="4">
        <v>353</v>
      </c>
      <c r="AX232" s="4">
        <v>452</v>
      </c>
      <c r="AY232" s="4">
        <v>370</v>
      </c>
      <c r="AZ232" s="4">
        <v>293</v>
      </c>
      <c r="BA232" s="4">
        <v>259</v>
      </c>
      <c r="BB232" s="4">
        <v>142</v>
      </c>
    </row>
    <row r="233" spans="1:54" x14ac:dyDescent="0.4">
      <c r="A233" t="s">
        <v>239</v>
      </c>
      <c r="B233" s="5">
        <v>0.71825525011549995</v>
      </c>
      <c r="C233" s="5">
        <v>0.75383829177549999</v>
      </c>
      <c r="D233" s="5">
        <v>0.71581008646080002</v>
      </c>
      <c r="E233" s="5">
        <v>0.760396377013</v>
      </c>
      <c r="F233" s="5">
        <v>0.72843547904249994</v>
      </c>
      <c r="G233" s="5">
        <v>0.70682642905780002</v>
      </c>
      <c r="H233" s="5">
        <v>0.69897908523670005</v>
      </c>
      <c r="I233" s="5">
        <v>0.70939569649940004</v>
      </c>
      <c r="J233" s="5">
        <v>0.75312517676479995</v>
      </c>
      <c r="K233" s="5">
        <v>0.71880542472770004</v>
      </c>
      <c r="L233" s="7">
        <v>0.63211779148409997</v>
      </c>
      <c r="M233" s="5">
        <v>0.60702310812280003</v>
      </c>
      <c r="N233" s="7">
        <v>0.60669986373410001</v>
      </c>
      <c r="O233" s="5">
        <v>0.72352734239659999</v>
      </c>
      <c r="P233" s="5">
        <v>0.72806707374019997</v>
      </c>
      <c r="Q233" s="5">
        <v>0.73758419900399996</v>
      </c>
      <c r="R233" s="7">
        <v>0.52264549994319998</v>
      </c>
      <c r="S233" s="7">
        <v>0.63428069466460002</v>
      </c>
      <c r="T233" s="7">
        <v>0.6519865534757</v>
      </c>
      <c r="U233" s="6">
        <v>0.79806698320309999</v>
      </c>
      <c r="V233" s="6">
        <v>0.95956594528869998</v>
      </c>
      <c r="W233" s="7">
        <v>0.47051281472579998</v>
      </c>
      <c r="X233" s="5">
        <v>0.69599047514519996</v>
      </c>
      <c r="Y233" s="5">
        <v>0.72347707958009999</v>
      </c>
      <c r="Z233" s="6">
        <v>0.84389289449890004</v>
      </c>
      <c r="AA233" s="5">
        <v>0.71472683835450002</v>
      </c>
      <c r="AB233" s="5">
        <v>0.72092134767659999</v>
      </c>
      <c r="AC233" s="6">
        <v>0.75732784764829997</v>
      </c>
      <c r="AD233" s="7">
        <v>0.5444604308912</v>
      </c>
      <c r="AE233" s="7">
        <v>0.57844855326489997</v>
      </c>
      <c r="AF233" s="7">
        <v>0.44933058148459998</v>
      </c>
      <c r="AG233" s="7">
        <v>0.55477347034110003</v>
      </c>
      <c r="AH233" s="7">
        <v>0.5251307121762</v>
      </c>
      <c r="AI233" s="6">
        <v>0.75060349967060003</v>
      </c>
      <c r="AJ233" s="5">
        <v>0.7278040514777</v>
      </c>
      <c r="AK233" s="5">
        <v>0.66149712135229999</v>
      </c>
      <c r="AL233" s="5">
        <v>0.72380122841710004</v>
      </c>
      <c r="AM233" s="5">
        <v>0.75288044061839998</v>
      </c>
      <c r="AN233" s="5">
        <v>0.66974322919770002</v>
      </c>
      <c r="AO233" s="7">
        <v>0.60422004371019999</v>
      </c>
      <c r="AP233" s="5">
        <v>0.72798158632059995</v>
      </c>
      <c r="AQ233" s="7">
        <v>0.42512810692000003</v>
      </c>
      <c r="AR233" s="5">
        <v>0.67954395627520003</v>
      </c>
      <c r="AS233" s="5">
        <v>0.7297310638908</v>
      </c>
      <c r="AT233" s="5">
        <v>0.73630846062580002</v>
      </c>
      <c r="AU233" s="5">
        <v>0.73760907258149999</v>
      </c>
      <c r="AV233" s="5">
        <v>0.7755673885512</v>
      </c>
      <c r="AW233" s="7">
        <v>0.60548441030919997</v>
      </c>
      <c r="AX233" s="5">
        <v>0.71961037840429998</v>
      </c>
      <c r="AY233" s="5">
        <v>0.71220388821009994</v>
      </c>
      <c r="AZ233" s="5">
        <v>0.76546896097359995</v>
      </c>
      <c r="BA233" s="6">
        <v>0.81415937145460004</v>
      </c>
      <c r="BB233" s="5">
        <v>0.70949450664949998</v>
      </c>
    </row>
    <row r="234" spans="1:54" x14ac:dyDescent="0.4">
      <c r="A234" t="s">
        <v>240</v>
      </c>
      <c r="B234" s="5">
        <v>0.13572834664790001</v>
      </c>
      <c r="C234" s="5">
        <v>0.1217213928701</v>
      </c>
      <c r="D234" s="5">
        <v>0.1446889770907</v>
      </c>
      <c r="E234" s="5">
        <v>0.13031553258670001</v>
      </c>
      <c r="F234" s="5">
        <v>0.1331526316493</v>
      </c>
      <c r="G234" s="5">
        <v>0.15122854948459999</v>
      </c>
      <c r="H234" s="5">
        <v>0.17774428968110001</v>
      </c>
      <c r="I234" s="5">
        <v>0.1322241158212</v>
      </c>
      <c r="J234" s="5">
        <v>0.12548095723399999</v>
      </c>
      <c r="K234" s="5">
        <v>0.13537407879509999</v>
      </c>
      <c r="L234" s="5">
        <v>0.15963165155530001</v>
      </c>
      <c r="M234" s="5">
        <v>0.1814098828197</v>
      </c>
      <c r="N234" s="6">
        <v>0.2188175026244</v>
      </c>
      <c r="O234" s="5">
        <v>0.131899063747</v>
      </c>
      <c r="P234" s="5">
        <v>0.12903306592200001</v>
      </c>
      <c r="Q234" s="5">
        <v>0.117826501369</v>
      </c>
      <c r="R234" s="5">
        <v>7.8986519558030002E-2</v>
      </c>
      <c r="S234" s="5">
        <v>0.16063756200910001</v>
      </c>
      <c r="T234" s="6">
        <v>0.18123442748810001</v>
      </c>
      <c r="U234" s="5">
        <v>0.1171378135705</v>
      </c>
      <c r="V234" s="7">
        <v>2.5806242556209998E-2</v>
      </c>
      <c r="W234" s="6">
        <v>0.21603058976200001</v>
      </c>
      <c r="X234" s="5">
        <v>0.15004975479839999</v>
      </c>
      <c r="Y234" s="5">
        <v>0.1380001210315</v>
      </c>
      <c r="Z234" s="7">
        <v>8.4149110645600003E-2</v>
      </c>
      <c r="AA234" s="5">
        <v>0.132695046613</v>
      </c>
      <c r="AB234" s="5">
        <v>0.13974320537849999</v>
      </c>
      <c r="AC234" s="7">
        <v>0.120193719145</v>
      </c>
      <c r="AD234" s="6">
        <v>0.2048263321687</v>
      </c>
      <c r="AE234" s="5">
        <v>0.20418435135660001</v>
      </c>
      <c r="AF234" s="5">
        <v>0.20820608847790001</v>
      </c>
      <c r="AG234" s="6">
        <v>0.2373653922226</v>
      </c>
      <c r="AH234" s="5">
        <v>0.14248835833519999</v>
      </c>
      <c r="AI234" s="7">
        <v>0.1229361464759</v>
      </c>
      <c r="AJ234" s="7">
        <v>0.1211538286092</v>
      </c>
      <c r="AK234" s="6">
        <v>0.22235936347650001</v>
      </c>
      <c r="AL234" s="7">
        <v>0.112621642653</v>
      </c>
      <c r="AM234" s="5">
        <v>0.1080442470214</v>
      </c>
      <c r="AN234" s="5">
        <v>0.1949731103182</v>
      </c>
      <c r="AO234" s="6">
        <v>0.23264274270419999</v>
      </c>
      <c r="AP234" s="5">
        <v>0.2078124841973</v>
      </c>
      <c r="AQ234" s="6">
        <v>0.3390505646891</v>
      </c>
      <c r="AR234" s="5">
        <v>0.13450673832839999</v>
      </c>
      <c r="AS234" s="5">
        <v>0.14736681691449999</v>
      </c>
      <c r="AT234" s="5">
        <v>0.12443805661600001</v>
      </c>
      <c r="AU234" s="5">
        <v>0.1220327839861</v>
      </c>
      <c r="AV234" s="5">
        <v>0.110504924201</v>
      </c>
      <c r="AW234" s="6">
        <v>0.1877513962755</v>
      </c>
      <c r="AX234" s="5">
        <v>0.13586840869069999</v>
      </c>
      <c r="AY234" s="5">
        <v>0.14641626394769999</v>
      </c>
      <c r="AZ234" s="5">
        <v>0.1070102746707</v>
      </c>
      <c r="BA234" s="5">
        <v>8.5232003687600005E-2</v>
      </c>
      <c r="BB234" s="5">
        <v>0.14040781909120001</v>
      </c>
    </row>
    <row r="235" spans="1:54" x14ac:dyDescent="0.4">
      <c r="A235" t="s">
        <v>236</v>
      </c>
      <c r="B235" s="5">
        <v>0.14601640323660001</v>
      </c>
      <c r="C235" s="5">
        <v>0.12444031535440001</v>
      </c>
      <c r="D235" s="5">
        <v>0.13950093644850001</v>
      </c>
      <c r="E235" s="5">
        <v>0.10928809040030001</v>
      </c>
      <c r="F235" s="5">
        <v>0.13841188930830001</v>
      </c>
      <c r="G235" s="5">
        <v>0.14194502145759999</v>
      </c>
      <c r="H235" s="5">
        <v>0.1232766250822</v>
      </c>
      <c r="I235" s="5">
        <v>0.15838018767939999</v>
      </c>
      <c r="J235" s="5">
        <v>0.1213938660011</v>
      </c>
      <c r="K235" s="5">
        <v>0.1458204964772</v>
      </c>
      <c r="L235" s="5">
        <v>0.20825055696059999</v>
      </c>
      <c r="M235" s="5">
        <v>0.21156700905750001</v>
      </c>
      <c r="N235" s="5">
        <v>0.17448263364149999</v>
      </c>
      <c r="O235" s="5">
        <v>0.14457359385640001</v>
      </c>
      <c r="P235" s="5">
        <v>0.1428998603378</v>
      </c>
      <c r="Q235" s="5">
        <v>0.14458929962700001</v>
      </c>
      <c r="R235" s="6">
        <v>0.39836798049880001</v>
      </c>
      <c r="S235" s="6">
        <v>0.2050817433263</v>
      </c>
      <c r="T235" s="5">
        <v>0.16677901903619999</v>
      </c>
      <c r="U235" s="7">
        <v>8.4795203226429999E-2</v>
      </c>
      <c r="V235" s="7">
        <v>1.462781215514E-2</v>
      </c>
      <c r="W235" s="6">
        <v>0.31345659551229998</v>
      </c>
      <c r="X235" s="5">
        <v>0.15395977005649999</v>
      </c>
      <c r="Y235" s="5">
        <v>0.13852279938830001</v>
      </c>
      <c r="Z235" s="7">
        <v>7.1957994855500002E-2</v>
      </c>
      <c r="AA235" s="5">
        <v>0.15257811503240001</v>
      </c>
      <c r="AB235" s="5">
        <v>0.13933544694479999</v>
      </c>
      <c r="AC235" s="7">
        <v>0.1224784332067</v>
      </c>
      <c r="AD235" s="6">
        <v>0.2507132369401</v>
      </c>
      <c r="AE235" s="5">
        <v>0.21736709537849999</v>
      </c>
      <c r="AF235" s="6">
        <v>0.34246333003750001</v>
      </c>
      <c r="AG235" s="5">
        <v>0.2078611374363</v>
      </c>
      <c r="AH235" s="6">
        <v>0.33238092948859999</v>
      </c>
      <c r="AI235" s="7">
        <v>0.12646035385339999</v>
      </c>
      <c r="AJ235" s="5">
        <v>0.15104211991309999</v>
      </c>
      <c r="AK235" s="5">
        <v>0.1161435151712</v>
      </c>
      <c r="AL235" s="5">
        <v>0.1635771289298</v>
      </c>
      <c r="AM235" s="5">
        <v>0.13907531236019999</v>
      </c>
      <c r="AN235" s="5">
        <v>0.13528366048410001</v>
      </c>
      <c r="AO235" s="5">
        <v>0.16313721358559999</v>
      </c>
      <c r="AP235" s="7">
        <v>6.4205929482090002E-2</v>
      </c>
      <c r="AQ235" s="5">
        <v>0.2358213283909</v>
      </c>
      <c r="AR235" s="5">
        <v>0.18594930539640001</v>
      </c>
      <c r="AS235" s="5">
        <v>0.1229021191947</v>
      </c>
      <c r="AT235" s="5">
        <v>0.13925348275829999</v>
      </c>
      <c r="AU235" s="5">
        <v>0.1403581434324</v>
      </c>
      <c r="AV235" s="5">
        <v>0.1139276872478</v>
      </c>
      <c r="AW235" s="6">
        <v>0.2067641934153</v>
      </c>
      <c r="AX235" s="5">
        <v>0.144521212905</v>
      </c>
      <c r="AY235" s="5">
        <v>0.14137984784220001</v>
      </c>
      <c r="AZ235" s="5">
        <v>0.12752076435570001</v>
      </c>
      <c r="BA235" s="5">
        <v>0.10060862485780001</v>
      </c>
      <c r="BB235" s="5">
        <v>0.15009767425930001</v>
      </c>
    </row>
    <row r="238" spans="1:54" x14ac:dyDescent="0.4">
      <c r="A238" s="2" t="s">
        <v>2</v>
      </c>
    </row>
    <row r="239" spans="1:54" x14ac:dyDescent="0.4">
      <c r="A239" t="s">
        <v>378</v>
      </c>
    </row>
    <row r="240" spans="1:54" x14ac:dyDescent="0.4">
      <c r="C240" s="24" t="s">
        <v>3</v>
      </c>
      <c r="D240" s="25"/>
      <c r="E240" s="25"/>
      <c r="F240" s="25"/>
      <c r="G240" s="25"/>
      <c r="H240" s="25"/>
      <c r="I240" s="25"/>
      <c r="J240" s="24" t="s">
        <v>4</v>
      </c>
      <c r="K240" s="25"/>
      <c r="L240" s="25"/>
      <c r="M240" s="25"/>
      <c r="N240" s="24" t="s">
        <v>5</v>
      </c>
      <c r="O240" s="25"/>
      <c r="P240" s="25"/>
      <c r="Q240" s="25"/>
      <c r="R240" s="24" t="s">
        <v>6</v>
      </c>
      <c r="S240" s="25"/>
      <c r="T240" s="25"/>
      <c r="U240" s="25"/>
      <c r="V240" s="25"/>
      <c r="W240" s="24" t="s">
        <v>7</v>
      </c>
      <c r="X240" s="25"/>
      <c r="Y240" s="25"/>
      <c r="Z240" s="25"/>
      <c r="AA240" s="24" t="s">
        <v>8</v>
      </c>
      <c r="AB240" s="25"/>
      <c r="AC240" s="24" t="s">
        <v>9</v>
      </c>
      <c r="AD240" s="25"/>
      <c r="AE240" s="24" t="s">
        <v>10</v>
      </c>
      <c r="AF240" s="25"/>
      <c r="AG240" s="25"/>
      <c r="AH240" s="25"/>
      <c r="AI240" s="25"/>
      <c r="AJ240" s="24" t="s">
        <v>11</v>
      </c>
      <c r="AK240" s="25"/>
      <c r="AL240" s="24" t="s">
        <v>12</v>
      </c>
      <c r="AM240" s="25"/>
      <c r="AN240" s="25"/>
      <c r="AO240" s="25"/>
      <c r="AP240" s="25"/>
      <c r="AQ240" s="24" t="s">
        <v>13</v>
      </c>
      <c r="AR240" s="25"/>
      <c r="AS240" s="25"/>
      <c r="AT240" s="25"/>
      <c r="AU240" s="25"/>
      <c r="AV240" s="25"/>
      <c r="AW240" s="24" t="s">
        <v>14</v>
      </c>
      <c r="AX240" s="25"/>
      <c r="AY240" s="25"/>
      <c r="AZ240" s="25"/>
      <c r="BA240" s="25"/>
      <c r="BB240" s="25"/>
    </row>
    <row r="241" spans="1:54" ht="67.2" x14ac:dyDescent="0.4">
      <c r="A241" s="3" t="s">
        <v>401</v>
      </c>
      <c r="B241" s="3" t="s">
        <v>15</v>
      </c>
      <c r="C241" s="3" t="s">
        <v>16</v>
      </c>
      <c r="D241" s="3" t="s">
        <v>17</v>
      </c>
      <c r="E241" s="3" t="s">
        <v>18</v>
      </c>
      <c r="F241" s="3" t="s">
        <v>19</v>
      </c>
      <c r="G241" s="3" t="s">
        <v>20</v>
      </c>
      <c r="H241" s="3" t="s">
        <v>21</v>
      </c>
      <c r="I241" s="3" t="s">
        <v>22</v>
      </c>
      <c r="J241" s="3" t="s">
        <v>23</v>
      </c>
      <c r="K241" s="3" t="s">
        <v>24</v>
      </c>
      <c r="L241" s="3" t="s">
        <v>25</v>
      </c>
      <c r="M241" s="3" t="s">
        <v>26</v>
      </c>
      <c r="N241" s="3" t="s">
        <v>27</v>
      </c>
      <c r="O241" s="3" t="s">
        <v>28</v>
      </c>
      <c r="P241" s="3" t="s">
        <v>29</v>
      </c>
      <c r="Q241" s="3" t="s">
        <v>30</v>
      </c>
      <c r="R241" s="3" t="s">
        <v>31</v>
      </c>
      <c r="S241" s="3" t="s">
        <v>32</v>
      </c>
      <c r="T241" s="3" t="s">
        <v>33</v>
      </c>
      <c r="U241" s="3" t="s">
        <v>34</v>
      </c>
      <c r="V241" s="3" t="s">
        <v>35</v>
      </c>
      <c r="W241" s="3" t="s">
        <v>36</v>
      </c>
      <c r="X241" s="3" t="s">
        <v>37</v>
      </c>
      <c r="Y241" s="3" t="s">
        <v>38</v>
      </c>
      <c r="Z241" s="3" t="s">
        <v>39</v>
      </c>
      <c r="AA241" s="3" t="s">
        <v>40</v>
      </c>
      <c r="AB241" s="3" t="s">
        <v>41</v>
      </c>
      <c r="AC241" s="3" t="s">
        <v>42</v>
      </c>
      <c r="AD241" s="3" t="s">
        <v>9</v>
      </c>
      <c r="AE241" s="3" t="s">
        <v>43</v>
      </c>
      <c r="AF241" s="3" t="s">
        <v>44</v>
      </c>
      <c r="AG241" s="3" t="s">
        <v>45</v>
      </c>
      <c r="AH241" s="3" t="s">
        <v>46</v>
      </c>
      <c r="AI241" s="3" t="s">
        <v>47</v>
      </c>
      <c r="AJ241" s="3" t="s">
        <v>48</v>
      </c>
      <c r="AK241" s="3" t="s">
        <v>49</v>
      </c>
      <c r="AL241" s="3" t="s">
        <v>50</v>
      </c>
      <c r="AM241" s="3" t="s">
        <v>51</v>
      </c>
      <c r="AN241" s="3" t="s">
        <v>52</v>
      </c>
      <c r="AO241" s="3" t="s">
        <v>53</v>
      </c>
      <c r="AP241" s="3" t="s">
        <v>54</v>
      </c>
      <c r="AQ241" s="3" t="s">
        <v>55</v>
      </c>
      <c r="AR241" s="3" t="s">
        <v>56</v>
      </c>
      <c r="AS241" s="3" t="s">
        <v>57</v>
      </c>
      <c r="AT241" s="3" t="s">
        <v>58</v>
      </c>
      <c r="AU241" s="3" t="s">
        <v>59</v>
      </c>
      <c r="AV241" s="3" t="s">
        <v>60</v>
      </c>
      <c r="AW241" s="3" t="s">
        <v>61</v>
      </c>
      <c r="AX241" s="3" t="s">
        <v>62</v>
      </c>
      <c r="AY241" s="3" t="s">
        <v>63</v>
      </c>
      <c r="AZ241" s="3" t="s">
        <v>64</v>
      </c>
      <c r="BA241" s="3" t="s">
        <v>65</v>
      </c>
      <c r="BB241" s="3" t="s">
        <v>66</v>
      </c>
    </row>
    <row r="242" spans="1:54" x14ac:dyDescent="0.4">
      <c r="A242" t="s">
        <v>67</v>
      </c>
      <c r="B242" s="4">
        <v>1941</v>
      </c>
      <c r="C242" s="4">
        <v>365</v>
      </c>
      <c r="D242" s="4">
        <v>168</v>
      </c>
      <c r="E242" s="4">
        <v>94</v>
      </c>
      <c r="F242" s="4">
        <v>207</v>
      </c>
      <c r="G242" s="4">
        <v>150</v>
      </c>
      <c r="H242" s="4">
        <v>146</v>
      </c>
      <c r="I242" s="4">
        <v>811</v>
      </c>
      <c r="J242" s="4">
        <v>603</v>
      </c>
      <c r="K242" s="4">
        <v>1054</v>
      </c>
      <c r="L242" s="4">
        <v>213</v>
      </c>
      <c r="M242" s="4">
        <v>66</v>
      </c>
      <c r="N242" s="4">
        <v>148</v>
      </c>
      <c r="O242" s="4">
        <v>534</v>
      </c>
      <c r="P242" s="4">
        <v>1018</v>
      </c>
      <c r="Q242" s="4">
        <v>239</v>
      </c>
      <c r="R242" s="4">
        <v>164</v>
      </c>
      <c r="S242" s="4">
        <v>584</v>
      </c>
      <c r="T242" s="4">
        <v>507</v>
      </c>
      <c r="U242" s="4">
        <v>549</v>
      </c>
      <c r="V242" s="4">
        <v>113</v>
      </c>
      <c r="W242" s="4">
        <v>250</v>
      </c>
      <c r="X242" s="4">
        <v>640</v>
      </c>
      <c r="Y242" s="4">
        <v>575</v>
      </c>
      <c r="Z242" s="4">
        <v>476</v>
      </c>
      <c r="AA242" s="4">
        <v>1134</v>
      </c>
      <c r="AB242" s="4">
        <v>808</v>
      </c>
      <c r="AC242" s="4">
        <v>1576</v>
      </c>
      <c r="AD242" s="4">
        <v>365</v>
      </c>
      <c r="AE242" s="4">
        <v>115</v>
      </c>
      <c r="AF242" s="4">
        <v>58</v>
      </c>
      <c r="AG242" s="4">
        <v>127</v>
      </c>
      <c r="AH242" s="4">
        <v>60</v>
      </c>
      <c r="AI242" s="4">
        <v>1664</v>
      </c>
      <c r="AJ242" s="4">
        <v>1664</v>
      </c>
      <c r="AK242" s="4">
        <v>277</v>
      </c>
      <c r="AL242" s="4">
        <v>1064</v>
      </c>
      <c r="AM242" s="4">
        <v>402</v>
      </c>
      <c r="AN242" s="4">
        <v>199</v>
      </c>
      <c r="AO242" s="4">
        <v>107</v>
      </c>
      <c r="AP242" s="4">
        <v>160</v>
      </c>
      <c r="AQ242" s="4">
        <v>72</v>
      </c>
      <c r="AR242" s="4">
        <v>508</v>
      </c>
      <c r="AS242" s="4">
        <v>480</v>
      </c>
      <c r="AT242" s="4">
        <v>310</v>
      </c>
      <c r="AU242" s="4">
        <v>400</v>
      </c>
      <c r="AV242" s="4">
        <v>169</v>
      </c>
      <c r="AW242" s="4">
        <v>380</v>
      </c>
      <c r="AX242" s="4">
        <v>465</v>
      </c>
      <c r="AY242" s="4">
        <v>372</v>
      </c>
      <c r="AZ242" s="4">
        <v>304</v>
      </c>
      <c r="BA242" s="4">
        <v>258</v>
      </c>
      <c r="BB242" s="4">
        <v>152</v>
      </c>
    </row>
    <row r="243" spans="1:54" x14ac:dyDescent="0.4">
      <c r="A243" t="s">
        <v>178</v>
      </c>
      <c r="B243" s="5">
        <v>0.8130357754084</v>
      </c>
      <c r="C243" s="5">
        <v>0.83791037102480004</v>
      </c>
      <c r="D243" s="5">
        <v>0.85879853621260005</v>
      </c>
      <c r="E243" s="5">
        <v>0.83542695215109997</v>
      </c>
      <c r="F243" s="5">
        <v>0.83399426235579999</v>
      </c>
      <c r="G243" s="5">
        <v>0.88479519393380002</v>
      </c>
      <c r="H243" s="5">
        <v>0.8602082313828</v>
      </c>
      <c r="I243" s="7">
        <v>0.78324085732250004</v>
      </c>
      <c r="J243" s="5">
        <v>0.82290547242360002</v>
      </c>
      <c r="K243" s="5">
        <v>0.81944154069020003</v>
      </c>
      <c r="L243" s="5">
        <v>0.79011410328739995</v>
      </c>
      <c r="M243" s="5">
        <v>0.70555414248040005</v>
      </c>
      <c r="N243" s="5">
        <v>0.8456226246088</v>
      </c>
      <c r="O243" s="5">
        <v>0.81380817833899999</v>
      </c>
      <c r="P243" s="5">
        <v>0.82187181678910004</v>
      </c>
      <c r="Q243" s="5">
        <v>0.7531008647413</v>
      </c>
      <c r="R243" s="5">
        <v>0.79926776016629997</v>
      </c>
      <c r="S243" s="6">
        <v>0.86476529801879998</v>
      </c>
      <c r="T243" s="5">
        <v>0.79648945610139998</v>
      </c>
      <c r="U243" s="5">
        <v>0.77830143788570005</v>
      </c>
      <c r="V243" s="5">
        <v>0.80671658345940001</v>
      </c>
      <c r="W243" s="7">
        <v>0.66511177045860004</v>
      </c>
      <c r="X243" s="5">
        <v>0.84526152241819996</v>
      </c>
      <c r="Y243" s="6">
        <v>0.86525855600309998</v>
      </c>
      <c r="Z243" s="5">
        <v>0.80208128415260005</v>
      </c>
      <c r="AA243" s="6">
        <v>0.84818333198109996</v>
      </c>
      <c r="AB243" s="7">
        <v>0.77602158136550003</v>
      </c>
      <c r="AC243" s="5">
        <v>0.81338794733819997</v>
      </c>
      <c r="AD243" s="5">
        <v>0.81162335593989998</v>
      </c>
      <c r="AE243" s="5">
        <v>0.85566928538319997</v>
      </c>
      <c r="AF243" s="5">
        <v>0.80417910147859994</v>
      </c>
      <c r="AG243" s="5">
        <v>0.73646800078969998</v>
      </c>
      <c r="AH243" s="5">
        <v>0.83560793709000003</v>
      </c>
      <c r="AI243" s="5">
        <v>0.81390613815449997</v>
      </c>
      <c r="AJ243" s="5">
        <v>0.81393314274829998</v>
      </c>
      <c r="AK243" s="5">
        <v>0.80750898211129996</v>
      </c>
      <c r="AL243" s="5">
        <v>0.81300965384989998</v>
      </c>
      <c r="AM243" s="5">
        <v>0.83534851602420002</v>
      </c>
      <c r="AN243" s="5">
        <v>0.81310978967589997</v>
      </c>
      <c r="AO243" s="5">
        <v>0.79843987425630003</v>
      </c>
      <c r="AP243" s="5">
        <v>0.77784875830980005</v>
      </c>
      <c r="AQ243" s="5">
        <v>0.74446757620729997</v>
      </c>
      <c r="AR243" s="5">
        <v>0.81175221307529999</v>
      </c>
      <c r="AS243" s="5">
        <v>0.84166617720470005</v>
      </c>
      <c r="AT243" s="5">
        <v>0.84169880733239999</v>
      </c>
      <c r="AU243" s="5">
        <v>0.81771767701989995</v>
      </c>
      <c r="AV243" s="5">
        <v>0.73677061558360002</v>
      </c>
      <c r="AW243" s="5">
        <v>0.78862306320690001</v>
      </c>
      <c r="AX243" s="5">
        <v>0.85533414782079997</v>
      </c>
      <c r="AY243" s="5">
        <v>0.78858331638279999</v>
      </c>
      <c r="AZ243" s="5">
        <v>0.80566337138989996</v>
      </c>
      <c r="BA243" s="5">
        <v>0.82038857761350004</v>
      </c>
      <c r="BB243" s="5">
        <v>0.81465227301919996</v>
      </c>
    </row>
    <row r="244" spans="1:54" x14ac:dyDescent="0.4">
      <c r="A244" t="s">
        <v>241</v>
      </c>
      <c r="B244" s="5">
        <v>0.37719664472969999</v>
      </c>
      <c r="C244" s="5">
        <v>0.3889830551258</v>
      </c>
      <c r="D244" s="5">
        <v>0.37742457541699997</v>
      </c>
      <c r="E244" s="5">
        <v>0.28990477155220001</v>
      </c>
      <c r="F244" s="5">
        <v>0.31248992418280003</v>
      </c>
      <c r="G244" s="5">
        <v>0.29802343160389999</v>
      </c>
      <c r="H244" s="5">
        <v>0.4164810978181</v>
      </c>
      <c r="I244" s="5">
        <v>0.39971068472049998</v>
      </c>
      <c r="J244" s="5">
        <v>0.41114102751769999</v>
      </c>
      <c r="K244" s="5">
        <v>0.35483756079090001</v>
      </c>
      <c r="L244" s="5">
        <v>0.350202434103</v>
      </c>
      <c r="M244" s="5">
        <v>0.52436067396819996</v>
      </c>
      <c r="N244" s="5">
        <v>0.44866053979269999</v>
      </c>
      <c r="O244" s="5">
        <v>0.4012497411473</v>
      </c>
      <c r="P244" s="5">
        <v>0.36270253944129999</v>
      </c>
      <c r="Q244" s="5">
        <v>0.33665305920479999</v>
      </c>
      <c r="R244" s="5">
        <v>0.44123748383610001</v>
      </c>
      <c r="S244" s="5">
        <v>0.40069085672709998</v>
      </c>
      <c r="T244" s="5">
        <v>0.40652075606420002</v>
      </c>
      <c r="U244" s="5">
        <v>0.33038720933159998</v>
      </c>
      <c r="V244" s="5">
        <v>0.2407833354228</v>
      </c>
      <c r="W244" s="6">
        <v>0.53169242665810001</v>
      </c>
      <c r="X244" s="5">
        <v>0.39575115030320002</v>
      </c>
      <c r="Y244" s="5">
        <v>0.38369453071359999</v>
      </c>
      <c r="Z244" s="7">
        <v>0.26144877982670001</v>
      </c>
      <c r="AA244" s="7">
        <v>0.31665790669119998</v>
      </c>
      <c r="AB244" s="6">
        <v>0.4420464769677</v>
      </c>
      <c r="AC244" s="7">
        <v>0.33378317910540001</v>
      </c>
      <c r="AD244" s="6">
        <v>0.55131053304550004</v>
      </c>
      <c r="AE244" s="5">
        <v>0.47608942151639999</v>
      </c>
      <c r="AF244" s="6">
        <v>0.63679074967119997</v>
      </c>
      <c r="AG244" s="6">
        <v>0.61353790363390004</v>
      </c>
      <c r="AH244" s="5">
        <v>0.44657003622460001</v>
      </c>
      <c r="AI244" s="7">
        <v>0.33616619196039998</v>
      </c>
      <c r="AJ244" s="7">
        <v>0.35216365264150001</v>
      </c>
      <c r="AK244" s="6">
        <v>0.53137227241270002</v>
      </c>
      <c r="AL244" s="7">
        <v>0.33914609033330001</v>
      </c>
      <c r="AM244" s="5">
        <v>0.36781819910489999</v>
      </c>
      <c r="AN244" s="6">
        <v>0.50920884037879999</v>
      </c>
      <c r="AO244" s="5">
        <v>0.42556302418980002</v>
      </c>
      <c r="AP244" s="5">
        <v>0.43872194296459999</v>
      </c>
      <c r="AQ244" s="6">
        <v>0.58652919592990005</v>
      </c>
      <c r="AR244" s="5">
        <v>0.38958827514540001</v>
      </c>
      <c r="AS244" s="5">
        <v>0.41633476042540002</v>
      </c>
      <c r="AT244" s="5">
        <v>0.39010455301910002</v>
      </c>
      <c r="AU244" s="5">
        <v>0.35560208687529998</v>
      </c>
      <c r="AV244" s="7">
        <v>0.24564646024280001</v>
      </c>
      <c r="AW244" s="6">
        <v>0.49942339220400001</v>
      </c>
      <c r="AX244" s="5">
        <v>0.40010970298479998</v>
      </c>
      <c r="AY244" s="5">
        <v>0.41391268603920001</v>
      </c>
      <c r="AZ244" s="7">
        <v>0.29020080815170002</v>
      </c>
      <c r="BA244" s="5">
        <v>0.30878246201240001</v>
      </c>
      <c r="BB244" s="5">
        <v>0.26644866671669998</v>
      </c>
    </row>
    <row r="245" spans="1:54" x14ac:dyDescent="0.4">
      <c r="A245" t="s">
        <v>192</v>
      </c>
      <c r="B245" s="5">
        <v>0.28489353562649999</v>
      </c>
      <c r="C245" s="5">
        <v>0.23711519034789999</v>
      </c>
      <c r="D245" s="5">
        <v>0.21845714238950001</v>
      </c>
      <c r="E245" s="5">
        <v>0.2132636307962</v>
      </c>
      <c r="F245" s="5">
        <v>0.2166368442652</v>
      </c>
      <c r="G245" s="5">
        <v>0.20914229112980001</v>
      </c>
      <c r="H245" s="5">
        <v>0.233125260842</v>
      </c>
      <c r="I245" s="6">
        <v>0.33468803539940001</v>
      </c>
      <c r="J245" s="5">
        <v>0.3243459357074</v>
      </c>
      <c r="K245" s="5">
        <v>0.27049994748419998</v>
      </c>
      <c r="L245" s="7">
        <v>0.19636343439529999</v>
      </c>
      <c r="M245" s="5">
        <v>0.43573783100309998</v>
      </c>
      <c r="N245" s="5">
        <v>0.34972119223999998</v>
      </c>
      <c r="O245" s="5">
        <v>0.28399166949240001</v>
      </c>
      <c r="P245" s="5">
        <v>0.28222311613579998</v>
      </c>
      <c r="Q245" s="5">
        <v>0.25677946454060002</v>
      </c>
      <c r="R245" s="5">
        <v>0.35565793682489999</v>
      </c>
      <c r="S245" s="6">
        <v>0.36099781297670003</v>
      </c>
      <c r="T245" s="5">
        <v>0.26956632625409999</v>
      </c>
      <c r="U245" s="7">
        <v>0.2219411380945</v>
      </c>
      <c r="V245" s="5">
        <v>0.14428549963369999</v>
      </c>
      <c r="W245" s="6">
        <v>0.57531132912329996</v>
      </c>
      <c r="X245" s="6">
        <v>0.33443016156650002</v>
      </c>
      <c r="Y245" s="7">
        <v>0.21921272365940001</v>
      </c>
      <c r="Z245" s="7">
        <v>0.1282553713955</v>
      </c>
      <c r="AA245" s="5">
        <v>0.28908672295569998</v>
      </c>
      <c r="AB245" s="5">
        <v>0.28128127376720002</v>
      </c>
      <c r="AC245" s="7">
        <v>0.25935336957709998</v>
      </c>
      <c r="AD245" s="6">
        <v>0.38732483326990003</v>
      </c>
      <c r="AE245" s="5">
        <v>0.27966679715519999</v>
      </c>
      <c r="AF245" s="5">
        <v>0.39822429057050002</v>
      </c>
      <c r="AG245" s="6">
        <v>0.47536861686999998</v>
      </c>
      <c r="AH245" s="5">
        <v>0.4034152981877</v>
      </c>
      <c r="AI245" s="7">
        <v>0.26316514368740002</v>
      </c>
      <c r="AJ245" s="5">
        <v>0.27652382566049999</v>
      </c>
      <c r="AK245" s="5">
        <v>0.33644171983799998</v>
      </c>
      <c r="AL245" s="7">
        <v>0.24227853921440001</v>
      </c>
      <c r="AM245" s="6">
        <v>0.34337200455029998</v>
      </c>
      <c r="AN245" s="5">
        <v>0.32642865033989998</v>
      </c>
      <c r="AO245" s="5">
        <v>0.38997317272260001</v>
      </c>
      <c r="AP245" s="5">
        <v>0.2664988249277</v>
      </c>
      <c r="AQ245" s="6">
        <v>0.48377371909970002</v>
      </c>
      <c r="AR245" s="5">
        <v>0.23559895495829999</v>
      </c>
      <c r="AS245" s="5">
        <v>0.270556602752</v>
      </c>
      <c r="AT245" s="5">
        <v>0.24441778995829999</v>
      </c>
      <c r="AU245" s="5">
        <v>0.32526385566209998</v>
      </c>
      <c r="AV245" s="5">
        <v>0.30843105636090001</v>
      </c>
      <c r="AW245" s="5">
        <v>0.27815255297449998</v>
      </c>
      <c r="AX245" s="5">
        <v>0.25517044831539998</v>
      </c>
      <c r="AY245" s="5">
        <v>0.3101827005119</v>
      </c>
      <c r="AZ245" s="5">
        <v>0.330372876067</v>
      </c>
      <c r="BA245" s="5">
        <v>0.22340799250929999</v>
      </c>
      <c r="BB245" s="5">
        <v>0.33161595429289997</v>
      </c>
    </row>
    <row r="246" spans="1:54" x14ac:dyDescent="0.4">
      <c r="A246" t="s">
        <v>185</v>
      </c>
      <c r="B246" s="5">
        <v>0.25664964257389999</v>
      </c>
      <c r="C246" s="7">
        <v>0.17129037383420001</v>
      </c>
      <c r="D246" s="5">
        <v>0.17348617622849999</v>
      </c>
      <c r="E246" s="5">
        <v>0.105807250065</v>
      </c>
      <c r="F246" s="5">
        <v>0.2020377744745</v>
      </c>
      <c r="G246" s="7">
        <v>4.9136365810110001E-2</v>
      </c>
      <c r="H246" s="7">
        <v>9.045358800712E-2</v>
      </c>
      <c r="I246" s="6">
        <v>0.34968916033210001</v>
      </c>
      <c r="J246" s="5">
        <v>0.264239416093</v>
      </c>
      <c r="K246" s="5">
        <v>0.26797549186719999</v>
      </c>
      <c r="L246" s="7">
        <v>0.17109141860650001</v>
      </c>
      <c r="M246" s="5">
        <v>0.27998685216629998</v>
      </c>
      <c r="N246" s="5">
        <v>0.27604190707499998</v>
      </c>
      <c r="O246" s="5">
        <v>0.30200298016549998</v>
      </c>
      <c r="P246" s="5">
        <v>0.25147532665310002</v>
      </c>
      <c r="Q246" s="5">
        <v>0.1660153426654</v>
      </c>
      <c r="R246" s="5">
        <v>0.19547488885600001</v>
      </c>
      <c r="S246" s="5">
        <v>0.29822512195099998</v>
      </c>
      <c r="T246" s="5">
        <v>0.21944778508580001</v>
      </c>
      <c r="U246" s="5">
        <v>0.25543811966919999</v>
      </c>
      <c r="V246" s="5">
        <v>0.32812924486939998</v>
      </c>
      <c r="W246" s="7">
        <v>0.15660106974679999</v>
      </c>
      <c r="X246" s="5">
        <v>0.2581243955843</v>
      </c>
      <c r="Y246" s="5">
        <v>0.25955087181429998</v>
      </c>
      <c r="Z246" s="6">
        <v>0.30755298063600001</v>
      </c>
      <c r="AA246" s="5">
        <v>0.28358267704149998</v>
      </c>
      <c r="AB246" s="5">
        <v>0.2289823024905</v>
      </c>
      <c r="AC246" s="5">
        <v>0.26237491739219998</v>
      </c>
      <c r="AD246" s="5">
        <v>0.23368787608159999</v>
      </c>
      <c r="AE246" s="5">
        <v>0.20202013636589999</v>
      </c>
      <c r="AF246" s="5">
        <v>0.1443779996549</v>
      </c>
      <c r="AG246" s="5">
        <v>0.24855017956469999</v>
      </c>
      <c r="AH246" s="5">
        <v>0.35785027802660002</v>
      </c>
      <c r="AI246" s="5">
        <v>0.2615468021713</v>
      </c>
      <c r="AJ246" s="5">
        <v>0.25556324731169999</v>
      </c>
      <c r="AK246" s="5">
        <v>0.26334063943410002</v>
      </c>
      <c r="AL246" s="7">
        <v>0.21570903015760001</v>
      </c>
      <c r="AM246" s="6">
        <v>0.3132552900617</v>
      </c>
      <c r="AN246" s="5">
        <v>0.28584126049519998</v>
      </c>
      <c r="AO246" s="5">
        <v>0.30695158275860002</v>
      </c>
      <c r="AP246" s="5">
        <v>0.2973038730025</v>
      </c>
      <c r="AQ246" s="5">
        <v>0.23279705265119999</v>
      </c>
      <c r="AR246" s="7">
        <v>0.1690453797233</v>
      </c>
      <c r="AS246" s="5">
        <v>0.26502985049639999</v>
      </c>
      <c r="AT246" s="5">
        <v>0.2226319378945</v>
      </c>
      <c r="AU246" s="6">
        <v>0.31186354591600002</v>
      </c>
      <c r="AV246" s="6">
        <v>0.34628432794210001</v>
      </c>
      <c r="AW246" s="5">
        <v>0.19989178791420001</v>
      </c>
      <c r="AX246" s="5">
        <v>0.2156679547956</v>
      </c>
      <c r="AY246" s="5">
        <v>0.26136916453320003</v>
      </c>
      <c r="AZ246" s="5">
        <v>0.25248806354429998</v>
      </c>
      <c r="BA246" s="5">
        <v>0.28227549049340001</v>
      </c>
      <c r="BB246" s="6">
        <v>0.42471789056769998</v>
      </c>
    </row>
    <row r="247" spans="1:54" x14ac:dyDescent="0.4">
      <c r="A247" t="s">
        <v>242</v>
      </c>
      <c r="B247" s="5">
        <v>0.19141923389029999</v>
      </c>
      <c r="C247" s="5">
        <v>0.1968174742645</v>
      </c>
      <c r="D247" s="5">
        <v>0.1498008900102</v>
      </c>
      <c r="E247" s="5">
        <v>0.1869300031153</v>
      </c>
      <c r="F247" s="5">
        <v>0.1616433464816</v>
      </c>
      <c r="G247" s="5">
        <v>0.13810727950849999</v>
      </c>
      <c r="H247" s="5">
        <v>0.1777995945593</v>
      </c>
      <c r="I247" s="5">
        <v>0.2087216082843</v>
      </c>
      <c r="J247" s="6">
        <v>0.2442437191124</v>
      </c>
      <c r="K247" s="7">
        <v>0.15831255392160001</v>
      </c>
      <c r="L247" s="5">
        <v>0.17724335929080001</v>
      </c>
      <c r="M247" s="5">
        <v>0.27402885214009998</v>
      </c>
      <c r="N247" s="5">
        <v>0.21177233175230001</v>
      </c>
      <c r="O247" s="5">
        <v>0.21496144677029999</v>
      </c>
      <c r="P247" s="5">
        <v>0.17609767456450001</v>
      </c>
      <c r="Q247" s="5">
        <v>0.19018472394309999</v>
      </c>
      <c r="R247" s="5">
        <v>0.26331299813469999</v>
      </c>
      <c r="S247" s="5">
        <v>0.2237481579776</v>
      </c>
      <c r="T247" s="5">
        <v>0.20463773537989999</v>
      </c>
      <c r="U247" s="7">
        <v>0.14835812402119999</v>
      </c>
      <c r="V247" s="7">
        <v>7.113952707217E-2</v>
      </c>
      <c r="W247" s="6">
        <v>0.45272130869920002</v>
      </c>
      <c r="X247" s="5">
        <v>0.2207148644145</v>
      </c>
      <c r="Y247" s="7">
        <v>0.1492935955911</v>
      </c>
      <c r="Z247" s="7">
        <v>5.2273402588110002E-2</v>
      </c>
      <c r="AA247" s="5">
        <v>0.2053878431325</v>
      </c>
      <c r="AB247" s="5">
        <v>0.1775605001974</v>
      </c>
      <c r="AC247" s="7">
        <v>0.15988819502170001</v>
      </c>
      <c r="AD247" s="6">
        <v>0.31787750440849999</v>
      </c>
      <c r="AE247" s="5">
        <v>0.28162446651849998</v>
      </c>
      <c r="AF247" s="5">
        <v>0.2330726285725</v>
      </c>
      <c r="AG247" s="6">
        <v>0.38438877621650003</v>
      </c>
      <c r="AH247" s="6">
        <v>0.4360865877972</v>
      </c>
      <c r="AI247" s="7">
        <v>0.16511558758</v>
      </c>
      <c r="AJ247" s="7">
        <v>0.1750068272668</v>
      </c>
      <c r="AK247" s="6">
        <v>0.29250156092669999</v>
      </c>
      <c r="AL247" s="7">
        <v>0.16536909309049999</v>
      </c>
      <c r="AM247" s="5">
        <v>0.20814431157499999</v>
      </c>
      <c r="AN247" s="6">
        <v>0.27033927001710001</v>
      </c>
      <c r="AO247" s="5">
        <v>0.19442259315800001</v>
      </c>
      <c r="AP247" s="5">
        <v>0.20794068109130001</v>
      </c>
      <c r="AQ247" s="6">
        <v>0.41317286216470001</v>
      </c>
      <c r="AR247" s="6">
        <v>0.2362584071704</v>
      </c>
      <c r="AS247" s="5">
        <v>0.17593995495709999</v>
      </c>
      <c r="AT247" s="5">
        <v>0.17048567439869999</v>
      </c>
      <c r="AU247" s="5">
        <v>0.17364785502230001</v>
      </c>
      <c r="AV247" s="5">
        <v>0.12426652048880001</v>
      </c>
      <c r="AW247" s="5">
        <v>0.2371598671207</v>
      </c>
      <c r="AX247" s="5">
        <v>0.2147777985781</v>
      </c>
      <c r="AY247" s="5">
        <v>0.18854227974929999</v>
      </c>
      <c r="AZ247" s="5">
        <v>0.171331546966</v>
      </c>
      <c r="BA247" s="7">
        <v>0.1234345239823</v>
      </c>
      <c r="BB247" s="5">
        <v>0.18984437719309999</v>
      </c>
    </row>
    <row r="248" spans="1:54" x14ac:dyDescent="0.4">
      <c r="A248" t="s">
        <v>243</v>
      </c>
      <c r="B248" s="5">
        <v>0.174466147436</v>
      </c>
      <c r="C248" s="5">
        <v>0.1390633380471</v>
      </c>
      <c r="D248" s="7">
        <v>8.053068022472E-2</v>
      </c>
      <c r="E248" s="5">
        <v>9.9272685818080006E-2</v>
      </c>
      <c r="F248" s="5">
        <v>0.1142118133057</v>
      </c>
      <c r="G248" s="5">
        <v>0.1425083025991</v>
      </c>
      <c r="H248" s="5">
        <v>0.1289063044855</v>
      </c>
      <c r="I248" s="6">
        <v>0.2163979473995</v>
      </c>
      <c r="J248" s="5">
        <v>0.19917135188759999</v>
      </c>
      <c r="K248" s="5">
        <v>0.15671279739999999</v>
      </c>
      <c r="L248" s="5">
        <v>0.16739554993030001</v>
      </c>
      <c r="M248" s="5">
        <v>0.22155816945699999</v>
      </c>
      <c r="N248" s="5">
        <v>0.23437582333259999</v>
      </c>
      <c r="O248" s="5">
        <v>0.20754533848260001</v>
      </c>
      <c r="P248" s="5">
        <v>0.15288243702679999</v>
      </c>
      <c r="Q248" s="5">
        <v>0.1529471520407</v>
      </c>
      <c r="R248" s="5">
        <v>0.2001306611608</v>
      </c>
      <c r="S248" s="5">
        <v>0.1894572002595</v>
      </c>
      <c r="T248" s="5">
        <v>0.1873705306466</v>
      </c>
      <c r="U248" s="5">
        <v>0.16102099801690001</v>
      </c>
      <c r="V248" s="5">
        <v>7.7522844273820002E-2</v>
      </c>
      <c r="W248" s="6">
        <v>0.29574693592119999</v>
      </c>
      <c r="X248" s="5">
        <v>0.1861596502922</v>
      </c>
      <c r="Y248" s="5">
        <v>0.1639677722483</v>
      </c>
      <c r="Z248" s="7">
        <v>0.1030490884721</v>
      </c>
      <c r="AA248" s="7">
        <v>0.1180946792881</v>
      </c>
      <c r="AB248" s="6">
        <v>0.2351368373827</v>
      </c>
      <c r="AC248" s="5">
        <v>0.16155352647310001</v>
      </c>
      <c r="AD248" s="5">
        <v>0.22625345839729999</v>
      </c>
      <c r="AE248" s="5">
        <v>0.17155169669529999</v>
      </c>
      <c r="AF248" s="5">
        <v>0.19194145890889999</v>
      </c>
      <c r="AG248" s="5">
        <v>0.2436043213604</v>
      </c>
      <c r="AH248" s="5">
        <v>0.31016945538070001</v>
      </c>
      <c r="AI248" s="5">
        <v>0.16409543995840001</v>
      </c>
      <c r="AJ248" s="5">
        <v>0.16452666724340001</v>
      </c>
      <c r="AK248" s="5">
        <v>0.23568238527650001</v>
      </c>
      <c r="AL248" s="7">
        <v>0.13777904035720001</v>
      </c>
      <c r="AM248" s="5">
        <v>0.21083103729059999</v>
      </c>
      <c r="AN248" s="5">
        <v>0.19764319109760001</v>
      </c>
      <c r="AO248" s="5">
        <v>0.24353622753080001</v>
      </c>
      <c r="AP248" s="5">
        <v>0.22390761550140001</v>
      </c>
      <c r="AQ248" s="5">
        <v>0.14493957793090001</v>
      </c>
      <c r="AR248" s="5">
        <v>0.13155300841299999</v>
      </c>
      <c r="AS248" s="5">
        <v>0.17646048625569999</v>
      </c>
      <c r="AT248" s="5">
        <v>0.1683550647674</v>
      </c>
      <c r="AU248" s="5">
        <v>0.208729265985</v>
      </c>
      <c r="AV248" s="5">
        <v>0.18962956026950001</v>
      </c>
      <c r="AW248" s="7">
        <v>0.11521807746819999</v>
      </c>
      <c r="AX248" s="5">
        <v>0.13710687124400001</v>
      </c>
      <c r="AY248" s="6">
        <v>0.2457622932687</v>
      </c>
      <c r="AZ248" s="5">
        <v>0.20759927741449999</v>
      </c>
      <c r="BA248" s="5">
        <v>0.1607649426918</v>
      </c>
      <c r="BB248" s="5">
        <v>0.19521550717540001</v>
      </c>
    </row>
    <row r="249" spans="1:54" x14ac:dyDescent="0.4">
      <c r="A249" t="s">
        <v>244</v>
      </c>
      <c r="B249" s="5">
        <v>0.13061459572850001</v>
      </c>
      <c r="C249" s="5">
        <v>0.13248782089040001</v>
      </c>
      <c r="D249" s="5">
        <v>0.1124186700051</v>
      </c>
      <c r="E249" s="5">
        <v>7.802692826233E-2</v>
      </c>
      <c r="F249" s="5">
        <v>0.124361028146</v>
      </c>
      <c r="G249" s="5">
        <v>6.516383930795E-2</v>
      </c>
      <c r="H249" s="5">
        <v>0.13169289949480001</v>
      </c>
      <c r="I249" s="5">
        <v>0.14583498547439999</v>
      </c>
      <c r="J249" s="5">
        <v>0.13507976629189999</v>
      </c>
      <c r="K249" s="5">
        <v>0.12625691758230001</v>
      </c>
      <c r="L249" s="5">
        <v>7.9210986890679999E-2</v>
      </c>
      <c r="M249" s="6">
        <v>0.3159269184149</v>
      </c>
      <c r="N249" s="5">
        <v>0.17268683049719999</v>
      </c>
      <c r="O249" s="5">
        <v>0.1535848129854</v>
      </c>
      <c r="P249" s="5">
        <v>0.1186965122323</v>
      </c>
      <c r="Q249" s="5">
        <v>0.1039686763475</v>
      </c>
      <c r="R249" s="6">
        <v>0.21422383755630001</v>
      </c>
      <c r="S249" s="5">
        <v>0.15276181934620001</v>
      </c>
      <c r="T249" s="5">
        <v>0.12541738556340001</v>
      </c>
      <c r="U249" s="7">
        <v>9.333820329544E-2</v>
      </c>
      <c r="V249" s="5">
        <v>9.2916457017289997E-2</v>
      </c>
      <c r="W249" s="6">
        <v>0.2269745092321</v>
      </c>
      <c r="X249" s="6">
        <v>0.1915666132387</v>
      </c>
      <c r="Y249" s="7">
        <v>9.5583513664520003E-2</v>
      </c>
      <c r="Z249" s="7">
        <v>3.6593965720319997E-2</v>
      </c>
      <c r="AA249" s="5">
        <v>0.109400249166</v>
      </c>
      <c r="AB249" s="5">
        <v>0.15409495503100001</v>
      </c>
      <c r="AC249" s="5">
        <v>0.1196298034292</v>
      </c>
      <c r="AD249" s="5">
        <v>0.17467016401970001</v>
      </c>
      <c r="AE249" s="5">
        <v>0.15079911707849999</v>
      </c>
      <c r="AF249" s="5">
        <v>0.11412142290879999</v>
      </c>
      <c r="AG249" s="5">
        <v>0.19844448001359999</v>
      </c>
      <c r="AH249" s="5">
        <v>0.2036673238726</v>
      </c>
      <c r="AI249" s="5">
        <v>0.12282315599599999</v>
      </c>
      <c r="AJ249" s="7">
        <v>0.12036768443989999</v>
      </c>
      <c r="AK249" s="6">
        <v>0.1937242701197</v>
      </c>
      <c r="AL249" s="5">
        <v>0.1125524733071</v>
      </c>
      <c r="AM249" s="5">
        <v>0.1275493192139</v>
      </c>
      <c r="AN249" s="5">
        <v>0.15289318403259999</v>
      </c>
      <c r="AO249" s="5">
        <v>0.20916486732030001</v>
      </c>
      <c r="AP249" s="5">
        <v>0.1533182117436</v>
      </c>
      <c r="AQ249" s="5">
        <v>0.1718838725888</v>
      </c>
      <c r="AR249" s="7">
        <v>8.7756035602550006E-2</v>
      </c>
      <c r="AS249" s="5">
        <v>0.13306952503130001</v>
      </c>
      <c r="AT249" s="5">
        <v>0.1108795999607</v>
      </c>
      <c r="AU249" s="6">
        <v>0.1772643883468</v>
      </c>
      <c r="AV249" s="5">
        <v>0.11085928855170001</v>
      </c>
      <c r="AW249" s="5">
        <v>0.1091571100548</v>
      </c>
      <c r="AX249" s="5">
        <v>0.1147204254451</v>
      </c>
      <c r="AY249" s="5">
        <v>0.1470774805973</v>
      </c>
      <c r="AZ249" s="5">
        <v>0.12823218472770001</v>
      </c>
      <c r="BA249" s="5">
        <v>0.1339340936465</v>
      </c>
      <c r="BB249" s="5">
        <v>0.18235890371140001</v>
      </c>
    </row>
    <row r="250" spans="1:54" x14ac:dyDescent="0.4">
      <c r="A250" t="s">
        <v>245</v>
      </c>
      <c r="B250" s="5">
        <v>3.6815968740460003E-2</v>
      </c>
      <c r="C250" s="5">
        <v>4.6390947157740003E-2</v>
      </c>
      <c r="D250" s="5">
        <v>5.214146819216E-2</v>
      </c>
      <c r="E250" s="5">
        <v>1.9153635299739999E-2</v>
      </c>
      <c r="F250" s="5">
        <v>4.8980448927440003E-2</v>
      </c>
      <c r="G250" s="5">
        <v>1.215465826004E-2</v>
      </c>
      <c r="H250" s="5">
        <v>5.1637318146589999E-2</v>
      </c>
      <c r="I250" s="5">
        <v>3.4295790017069998E-2</v>
      </c>
      <c r="J250" s="5">
        <v>4.2350261368500002E-2</v>
      </c>
      <c r="K250" s="5">
        <v>3.4596439509330001E-2</v>
      </c>
      <c r="L250" s="5">
        <v>3.8601117738430002E-2</v>
      </c>
      <c r="M250" s="5">
        <v>1.7887720638910001E-2</v>
      </c>
      <c r="N250" s="5">
        <v>4.4684683883179997E-2</v>
      </c>
      <c r="O250" s="5">
        <v>3.771369477376E-2</v>
      </c>
      <c r="P250" s="5">
        <v>3.9427751966380001E-2</v>
      </c>
      <c r="Q250" s="5">
        <v>1.8318614313070001E-2</v>
      </c>
      <c r="R250" s="5">
        <v>2.9360433937469999E-2</v>
      </c>
      <c r="S250" s="5">
        <v>3.6698114213319998E-2</v>
      </c>
      <c r="T250" s="5">
        <v>4.0248759786350001E-2</v>
      </c>
      <c r="U250" s="5">
        <v>4.2202299664669998E-2</v>
      </c>
      <c r="V250" s="5">
        <v>1.89985850252E-2</v>
      </c>
      <c r="W250" s="5">
        <v>3.6600124018299998E-2</v>
      </c>
      <c r="X250" s="5">
        <v>3.5282388916590003E-2</v>
      </c>
      <c r="Y250" s="5">
        <v>3.4835459074729999E-2</v>
      </c>
      <c r="Z250" s="5">
        <v>4.0862744641800001E-2</v>
      </c>
      <c r="AA250" s="5">
        <v>3.6165011717589998E-2</v>
      </c>
      <c r="AB250" s="5">
        <v>3.8622766088539998E-2</v>
      </c>
      <c r="AC250" s="5">
        <v>3.5338687832360001E-2</v>
      </c>
      <c r="AD250" s="5">
        <v>4.2740746210890003E-2</v>
      </c>
      <c r="AE250" s="5">
        <v>6.6063426733599995E-2</v>
      </c>
      <c r="AF250" s="5">
        <v>2.7012668989090001E-2</v>
      </c>
      <c r="AG250" s="5">
        <v>4.2059048685229999E-2</v>
      </c>
      <c r="AH250" s="5">
        <v>6.944392004128E-2</v>
      </c>
      <c r="AI250" s="5">
        <v>3.7041657812409999E-2</v>
      </c>
      <c r="AJ250" s="5">
        <v>3.7953465055169999E-2</v>
      </c>
      <c r="AK250" s="5">
        <v>2.9810245745449999E-2</v>
      </c>
      <c r="AL250" s="5">
        <v>3.7461107040179999E-2</v>
      </c>
      <c r="AM250" s="5">
        <v>3.4030876207109997E-2</v>
      </c>
      <c r="AN250" s="5">
        <v>5.880406522573E-2</v>
      </c>
      <c r="AO250" s="5">
        <v>2.4736863436809999E-2</v>
      </c>
      <c r="AP250" s="5">
        <v>2.5006078997509999E-2</v>
      </c>
      <c r="AQ250" s="5">
        <v>4.92023856205E-2</v>
      </c>
      <c r="AR250" s="5">
        <v>4.2929773816429997E-2</v>
      </c>
      <c r="AS250" s="5">
        <v>3.9141485098260001E-2</v>
      </c>
      <c r="AT250" s="5">
        <v>3.6024153275280003E-2</v>
      </c>
      <c r="AU250" s="5">
        <v>3.2809830227380002E-2</v>
      </c>
      <c r="AV250" s="5">
        <v>2.6715731736250001E-2</v>
      </c>
      <c r="AW250" s="5">
        <v>5.5395653423069999E-2</v>
      </c>
      <c r="AX250" s="5">
        <v>4.9141435629330002E-2</v>
      </c>
      <c r="AY250" s="5">
        <v>2.8661035683700001E-2</v>
      </c>
      <c r="AZ250" s="5">
        <v>2.874821803887E-2</v>
      </c>
      <c r="BA250" s="5">
        <v>2.5522415244239999E-2</v>
      </c>
      <c r="BB250" s="5">
        <v>2.1842132999019999E-2</v>
      </c>
    </row>
    <row r="251" spans="1:54" x14ac:dyDescent="0.4">
      <c r="A251" t="s">
        <v>246</v>
      </c>
      <c r="B251" s="5">
        <v>3.4753712492870001E-2</v>
      </c>
      <c r="C251" s="5">
        <v>2.597108520807E-2</v>
      </c>
      <c r="D251" s="5">
        <v>1.1733571799449999E-2</v>
      </c>
      <c r="E251" s="5">
        <v>6.3863178680160004E-2</v>
      </c>
      <c r="F251" s="5">
        <v>2.5633318011430001E-2</v>
      </c>
      <c r="G251" s="5">
        <v>3.0046366621759999E-2</v>
      </c>
      <c r="H251" s="5">
        <v>1.4485873101499999E-2</v>
      </c>
      <c r="I251" s="5">
        <v>4.1010619076870002E-2</v>
      </c>
      <c r="J251" s="5">
        <v>2.0754018948609999E-2</v>
      </c>
      <c r="K251" s="5">
        <v>3.7621855796929997E-2</v>
      </c>
      <c r="L251" s="5">
        <v>6.0541268407789998E-2</v>
      </c>
      <c r="M251" s="5">
        <v>4.1827172842630003E-2</v>
      </c>
      <c r="N251" s="5">
        <v>2.0493673547490002E-2</v>
      </c>
      <c r="O251" s="5">
        <v>3.5464019890389997E-2</v>
      </c>
      <c r="P251" s="5">
        <v>2.713136860517E-2</v>
      </c>
      <c r="Q251" s="6">
        <v>7.6116344313330003E-2</v>
      </c>
      <c r="R251" s="5">
        <v>0</v>
      </c>
      <c r="S251" s="7">
        <v>1.3469273767440001E-2</v>
      </c>
      <c r="T251" s="5">
        <v>3.8933053573569999E-2</v>
      </c>
      <c r="U251" s="6">
        <v>6.2449541595820002E-2</v>
      </c>
      <c r="V251" s="5">
        <v>5.2084277283810002E-2</v>
      </c>
      <c r="W251" s="5">
        <v>2.2778509261200001E-2</v>
      </c>
      <c r="X251" s="7">
        <v>7.6596193022399998E-3</v>
      </c>
      <c r="Y251" s="5">
        <v>3.2888686826209997E-2</v>
      </c>
      <c r="Z251" s="6">
        <v>7.7103443376039998E-2</v>
      </c>
      <c r="AA251" s="5">
        <v>2.543244055482E-2</v>
      </c>
      <c r="AB251" s="5">
        <v>4.4587226221400003E-2</v>
      </c>
      <c r="AC251" s="6">
        <v>4.0165136717519999E-2</v>
      </c>
      <c r="AD251" s="7">
        <v>1.3050674056989999E-2</v>
      </c>
      <c r="AE251" s="5">
        <v>5.2922027298380001E-3</v>
      </c>
      <c r="AF251" s="5">
        <v>3.1134837033620001E-2</v>
      </c>
      <c r="AG251" s="5">
        <v>1.1204222615849999E-2</v>
      </c>
      <c r="AH251" s="5">
        <v>8.5713656361069996E-3</v>
      </c>
      <c r="AI251" s="5">
        <v>3.8381967417999999E-2</v>
      </c>
      <c r="AJ251" s="5">
        <v>3.4756836642910002E-2</v>
      </c>
      <c r="AK251" s="5">
        <v>3.4734471173570002E-2</v>
      </c>
      <c r="AL251" s="5">
        <v>4.0944453338930001E-2</v>
      </c>
      <c r="AM251" s="5">
        <v>2.21795251263E-2</v>
      </c>
      <c r="AN251" s="7">
        <v>4.0041247641629998E-3</v>
      </c>
      <c r="AO251" s="5">
        <v>8.5721262726449997E-3</v>
      </c>
      <c r="AP251" s="6">
        <v>7.8150050709200003E-2</v>
      </c>
      <c r="AQ251" s="5">
        <v>2.4960256613749999E-2</v>
      </c>
      <c r="AR251" s="5">
        <v>3.4476505769149998E-2</v>
      </c>
      <c r="AS251" s="5">
        <v>3.6042065325319998E-2</v>
      </c>
      <c r="AT251" s="5">
        <v>3.8693121772210001E-2</v>
      </c>
      <c r="AU251" s="5">
        <v>2.294919987717E-2</v>
      </c>
      <c r="AV251" s="5">
        <v>5.9236627498239998E-2</v>
      </c>
      <c r="AW251" s="5">
        <v>4.0918198509789998E-2</v>
      </c>
      <c r="AX251" s="5">
        <v>2.8983737106940001E-2</v>
      </c>
      <c r="AY251" s="5">
        <v>3.05147229129E-2</v>
      </c>
      <c r="AZ251" s="5">
        <v>3.984235054759E-2</v>
      </c>
      <c r="BA251" s="5">
        <v>4.0455059292619999E-2</v>
      </c>
      <c r="BB251" s="5">
        <v>3.112382708404E-2</v>
      </c>
    </row>
    <row r="254" spans="1:54" x14ac:dyDescent="0.4">
      <c r="A254" s="2" t="s">
        <v>2</v>
      </c>
    </row>
    <row r="255" spans="1:54" x14ac:dyDescent="0.4">
      <c r="A255" t="s">
        <v>379</v>
      </c>
    </row>
    <row r="256" spans="1:54" x14ac:dyDescent="0.4">
      <c r="C256" s="24" t="s">
        <v>3</v>
      </c>
      <c r="D256" s="25"/>
      <c r="E256" s="25"/>
      <c r="F256" s="25"/>
      <c r="G256" s="25"/>
      <c r="H256" s="25"/>
      <c r="I256" s="25"/>
      <c r="J256" s="24" t="s">
        <v>4</v>
      </c>
      <c r="K256" s="25"/>
      <c r="L256" s="25"/>
      <c r="M256" s="25"/>
      <c r="N256" s="24" t="s">
        <v>5</v>
      </c>
      <c r="O256" s="25"/>
      <c r="P256" s="25"/>
      <c r="Q256" s="25"/>
      <c r="R256" s="24" t="s">
        <v>6</v>
      </c>
      <c r="S256" s="25"/>
      <c r="T256" s="25"/>
      <c r="U256" s="25"/>
      <c r="V256" s="25"/>
      <c r="W256" s="24" t="s">
        <v>7</v>
      </c>
      <c r="X256" s="25"/>
      <c r="Y256" s="25"/>
      <c r="Z256" s="25"/>
      <c r="AA256" s="24" t="s">
        <v>8</v>
      </c>
      <c r="AB256" s="25"/>
      <c r="AC256" s="24" t="s">
        <v>9</v>
      </c>
      <c r="AD256" s="25"/>
      <c r="AE256" s="24" t="s">
        <v>10</v>
      </c>
      <c r="AF256" s="25"/>
      <c r="AG256" s="25"/>
      <c r="AH256" s="25"/>
      <c r="AI256" s="25"/>
      <c r="AJ256" s="24" t="s">
        <v>11</v>
      </c>
      <c r="AK256" s="25"/>
      <c r="AL256" s="24" t="s">
        <v>12</v>
      </c>
      <c r="AM256" s="25"/>
      <c r="AN256" s="25"/>
      <c r="AO256" s="25"/>
      <c r="AP256" s="25"/>
      <c r="AQ256" s="24" t="s">
        <v>13</v>
      </c>
      <c r="AR256" s="25"/>
      <c r="AS256" s="25"/>
      <c r="AT256" s="25"/>
      <c r="AU256" s="25"/>
      <c r="AV256" s="25"/>
      <c r="AW256" s="24" t="s">
        <v>14</v>
      </c>
      <c r="AX256" s="25"/>
      <c r="AY256" s="25"/>
      <c r="AZ256" s="25"/>
      <c r="BA256" s="25"/>
      <c r="BB256" s="25"/>
    </row>
    <row r="257" spans="1:55" ht="67.2" x14ac:dyDescent="0.4">
      <c r="A257" s="3" t="s">
        <v>401</v>
      </c>
      <c r="B257" s="3" t="s">
        <v>15</v>
      </c>
      <c r="C257" s="3" t="s">
        <v>16</v>
      </c>
      <c r="D257" s="3" t="s">
        <v>17</v>
      </c>
      <c r="E257" s="3" t="s">
        <v>18</v>
      </c>
      <c r="F257" s="3" t="s">
        <v>19</v>
      </c>
      <c r="G257" s="3" t="s">
        <v>20</v>
      </c>
      <c r="H257" s="3" t="s">
        <v>21</v>
      </c>
      <c r="I257" s="3" t="s">
        <v>22</v>
      </c>
      <c r="J257" s="3" t="s">
        <v>23</v>
      </c>
      <c r="K257" s="3" t="s">
        <v>24</v>
      </c>
      <c r="L257" s="3" t="s">
        <v>25</v>
      </c>
      <c r="M257" s="3" t="s">
        <v>26</v>
      </c>
      <c r="N257" s="3" t="s">
        <v>27</v>
      </c>
      <c r="O257" s="3" t="s">
        <v>28</v>
      </c>
      <c r="P257" s="3" t="s">
        <v>29</v>
      </c>
      <c r="Q257" s="3" t="s">
        <v>30</v>
      </c>
      <c r="R257" s="3" t="s">
        <v>31</v>
      </c>
      <c r="S257" s="3" t="s">
        <v>32</v>
      </c>
      <c r="T257" s="3" t="s">
        <v>33</v>
      </c>
      <c r="U257" s="3" t="s">
        <v>34</v>
      </c>
      <c r="V257" s="3" t="s">
        <v>35</v>
      </c>
      <c r="W257" s="3" t="s">
        <v>36</v>
      </c>
      <c r="X257" s="3" t="s">
        <v>37</v>
      </c>
      <c r="Y257" s="3" t="s">
        <v>38</v>
      </c>
      <c r="Z257" s="3" t="s">
        <v>39</v>
      </c>
      <c r="AA257" s="3" t="s">
        <v>40</v>
      </c>
      <c r="AB257" s="3" t="s">
        <v>41</v>
      </c>
      <c r="AC257" s="3" t="s">
        <v>42</v>
      </c>
      <c r="AD257" s="3" t="s">
        <v>9</v>
      </c>
      <c r="AE257" s="3" t="s">
        <v>43</v>
      </c>
      <c r="AF257" s="3" t="s">
        <v>44</v>
      </c>
      <c r="AG257" s="3" t="s">
        <v>45</v>
      </c>
      <c r="AH257" s="3" t="s">
        <v>46</v>
      </c>
      <c r="AI257" s="3" t="s">
        <v>47</v>
      </c>
      <c r="AJ257" s="3" t="s">
        <v>48</v>
      </c>
      <c r="AK257" s="3" t="s">
        <v>49</v>
      </c>
      <c r="AL257" s="3" t="s">
        <v>50</v>
      </c>
      <c r="AM257" s="3" t="s">
        <v>51</v>
      </c>
      <c r="AN257" s="3" t="s">
        <v>52</v>
      </c>
      <c r="AO257" s="3" t="s">
        <v>53</v>
      </c>
      <c r="AP257" s="3" t="s">
        <v>54</v>
      </c>
      <c r="AQ257" s="3" t="s">
        <v>55</v>
      </c>
      <c r="AR257" s="3" t="s">
        <v>56</v>
      </c>
      <c r="AS257" s="3" t="s">
        <v>57</v>
      </c>
      <c r="AT257" s="3" t="s">
        <v>58</v>
      </c>
      <c r="AU257" s="3" t="s">
        <v>59</v>
      </c>
      <c r="AV257" s="3" t="s">
        <v>60</v>
      </c>
      <c r="AW257" s="3" t="s">
        <v>61</v>
      </c>
      <c r="AX257" s="3" t="s">
        <v>62</v>
      </c>
      <c r="AY257" s="3" t="s">
        <v>63</v>
      </c>
      <c r="AZ257" s="3" t="s">
        <v>64</v>
      </c>
      <c r="BA257" s="3" t="s">
        <v>65</v>
      </c>
      <c r="BB257" s="3" t="s">
        <v>66</v>
      </c>
    </row>
    <row r="258" spans="1:55" x14ac:dyDescent="0.4">
      <c r="A258" t="s">
        <v>67</v>
      </c>
      <c r="B258" s="4">
        <v>2172</v>
      </c>
      <c r="C258" s="4">
        <v>416</v>
      </c>
      <c r="D258" s="4">
        <v>181</v>
      </c>
      <c r="E258" s="4">
        <v>100</v>
      </c>
      <c r="F258" s="4">
        <v>228</v>
      </c>
      <c r="G258" s="4">
        <v>166</v>
      </c>
      <c r="H258" s="4">
        <v>152</v>
      </c>
      <c r="I258" s="4">
        <v>929</v>
      </c>
      <c r="J258" s="4">
        <v>654</v>
      </c>
      <c r="K258" s="4">
        <v>1173</v>
      </c>
      <c r="L258" s="4">
        <v>252</v>
      </c>
      <c r="M258" s="4">
        <v>87</v>
      </c>
      <c r="N258" s="4">
        <v>156</v>
      </c>
      <c r="O258" s="4">
        <v>576</v>
      </c>
      <c r="P258" s="4">
        <v>1138</v>
      </c>
      <c r="Q258" s="4">
        <v>299</v>
      </c>
      <c r="R258" s="4">
        <v>165</v>
      </c>
      <c r="S258" s="4">
        <v>596</v>
      </c>
      <c r="T258" s="4">
        <v>553</v>
      </c>
      <c r="U258" s="4">
        <v>614</v>
      </c>
      <c r="V258" s="4">
        <v>200</v>
      </c>
      <c r="W258" s="4">
        <v>259</v>
      </c>
      <c r="X258" s="4">
        <v>664</v>
      </c>
      <c r="Y258" s="4">
        <v>632</v>
      </c>
      <c r="Z258" s="4">
        <v>617</v>
      </c>
      <c r="AA258" s="4">
        <v>1240</v>
      </c>
      <c r="AB258" s="4">
        <v>933</v>
      </c>
      <c r="AC258" s="4">
        <v>1780</v>
      </c>
      <c r="AD258" s="4">
        <v>392</v>
      </c>
      <c r="AE258" s="4">
        <v>123</v>
      </c>
      <c r="AF258" s="4">
        <v>60</v>
      </c>
      <c r="AG258" s="4">
        <v>137</v>
      </c>
      <c r="AH258" s="4">
        <v>66</v>
      </c>
      <c r="AI258" s="4">
        <v>1873</v>
      </c>
      <c r="AJ258" s="4">
        <v>1882</v>
      </c>
      <c r="AK258" s="4">
        <v>290</v>
      </c>
      <c r="AL258" s="4">
        <v>1225</v>
      </c>
      <c r="AM258" s="4">
        <v>448</v>
      </c>
      <c r="AN258" s="4">
        <v>208</v>
      </c>
      <c r="AO258" s="4">
        <v>112</v>
      </c>
      <c r="AP258" s="4">
        <v>169</v>
      </c>
      <c r="AQ258" s="4">
        <v>76</v>
      </c>
      <c r="AR258" s="4">
        <v>543</v>
      </c>
      <c r="AS258" s="4">
        <v>542</v>
      </c>
      <c r="AT258" s="4">
        <v>346</v>
      </c>
      <c r="AU258" s="4">
        <v>458</v>
      </c>
      <c r="AV258" s="4">
        <v>204</v>
      </c>
      <c r="AW258" s="4">
        <v>432</v>
      </c>
      <c r="AX258" s="4">
        <v>520</v>
      </c>
      <c r="AY258" s="4">
        <v>412</v>
      </c>
      <c r="AZ258" s="4">
        <v>335</v>
      </c>
      <c r="BA258" s="4">
        <v>296</v>
      </c>
      <c r="BB258" s="4">
        <v>166</v>
      </c>
    </row>
    <row r="259" spans="1:55" x14ac:dyDescent="0.4">
      <c r="A259" t="s">
        <v>178</v>
      </c>
      <c r="B259" s="5">
        <v>0.72339010253159997</v>
      </c>
      <c r="C259" s="5">
        <v>0.7255879293459</v>
      </c>
      <c r="D259" s="5">
        <v>0.79703636455329996</v>
      </c>
      <c r="E259" s="5">
        <v>0.78637142628349999</v>
      </c>
      <c r="F259" s="5">
        <v>0.74179997457610003</v>
      </c>
      <c r="G259" s="5">
        <v>0.79234739916039998</v>
      </c>
      <c r="H259" s="6">
        <v>0.82188041393080002</v>
      </c>
      <c r="I259" s="7">
        <v>0.68950174239179995</v>
      </c>
      <c r="J259" s="5">
        <v>0.75334474716660005</v>
      </c>
      <c r="K259" s="5">
        <v>0.73608351555590001</v>
      </c>
      <c r="L259" s="5">
        <v>0.66101303247700005</v>
      </c>
      <c r="M259" s="7">
        <v>0.51321031353720004</v>
      </c>
      <c r="N259" s="5">
        <v>0.80093657222860004</v>
      </c>
      <c r="O259" s="5">
        <v>0.75555689717579999</v>
      </c>
      <c r="P259" s="5">
        <v>0.73115910151329999</v>
      </c>
      <c r="Q259" s="7">
        <v>0.59321188622309995</v>
      </c>
      <c r="R259" s="5">
        <v>0.79403014547219997</v>
      </c>
      <c r="S259" s="6">
        <v>0.8451414109123</v>
      </c>
      <c r="T259" s="5">
        <v>0.72137914937900005</v>
      </c>
      <c r="U259" s="5">
        <v>0.69038125718260002</v>
      </c>
      <c r="V259" s="7">
        <v>0.45963270988760002</v>
      </c>
      <c r="W259" s="5">
        <v>0.65017254586829998</v>
      </c>
      <c r="X259" s="6">
        <v>0.81852699947550001</v>
      </c>
      <c r="Y259" s="6">
        <v>0.78116819855779995</v>
      </c>
      <c r="Z259" s="7">
        <v>0.61205232472159998</v>
      </c>
      <c r="AA259" s="6">
        <v>0.77430984307289996</v>
      </c>
      <c r="AB259" s="7">
        <v>0.67246820783609995</v>
      </c>
      <c r="AC259" s="5">
        <v>0.71564242466969996</v>
      </c>
      <c r="AD259" s="5">
        <v>0.75629961991420003</v>
      </c>
      <c r="AE259" s="5">
        <v>0.79655767126580002</v>
      </c>
      <c r="AF259" s="5">
        <v>0.77728514721389996</v>
      </c>
      <c r="AG259" s="5">
        <v>0.68632889227600002</v>
      </c>
      <c r="AH259" s="5">
        <v>0.75773573213379997</v>
      </c>
      <c r="AI259" s="5">
        <v>0.7183949754858</v>
      </c>
      <c r="AJ259" s="5">
        <v>0.71640628698219999</v>
      </c>
      <c r="AK259" s="5">
        <v>0.7699874680198</v>
      </c>
      <c r="AL259" s="5">
        <v>0.7024843088296</v>
      </c>
      <c r="AM259" s="5">
        <v>0.74007108487380002</v>
      </c>
      <c r="AN259" s="5">
        <v>0.77475650681649999</v>
      </c>
      <c r="AO259" s="5">
        <v>0.77086229312959997</v>
      </c>
      <c r="AP259" s="5">
        <v>0.73605613359349997</v>
      </c>
      <c r="AQ259" s="5">
        <v>0.70446098466280005</v>
      </c>
      <c r="AR259" s="5">
        <v>0.75047786367720004</v>
      </c>
      <c r="AS259" s="5">
        <v>0.73415630694659995</v>
      </c>
      <c r="AT259" s="5">
        <v>0.73537134493159995</v>
      </c>
      <c r="AU259" s="5">
        <v>0.73574647165469997</v>
      </c>
      <c r="AV259" s="7">
        <v>0.61981711284050001</v>
      </c>
      <c r="AW259" s="5">
        <v>0.67737217968399999</v>
      </c>
      <c r="AX259" s="5">
        <v>0.75883506583960003</v>
      </c>
      <c r="AY259" s="5">
        <v>0.71712558131019999</v>
      </c>
      <c r="AZ259" s="5">
        <v>0.73453035579960002</v>
      </c>
      <c r="BA259" s="5">
        <v>0.7060300532496</v>
      </c>
      <c r="BB259" s="5">
        <v>0.75162653242849997</v>
      </c>
    </row>
    <row r="260" spans="1:55" x14ac:dyDescent="0.4">
      <c r="A260" t="s">
        <v>241</v>
      </c>
      <c r="B260" s="5">
        <v>0.33560678110199998</v>
      </c>
      <c r="C260" s="5">
        <v>0.33683961826859998</v>
      </c>
      <c r="D260" s="5">
        <v>0.35028135097919999</v>
      </c>
      <c r="E260" s="5">
        <v>0.2728818218097</v>
      </c>
      <c r="F260" s="5">
        <v>0.27794557861739999</v>
      </c>
      <c r="G260" s="5">
        <v>0.26688446381620001</v>
      </c>
      <c r="H260" s="5">
        <v>0.39792418228650001</v>
      </c>
      <c r="I260" s="5">
        <v>0.35187287663920003</v>
      </c>
      <c r="J260" s="5">
        <v>0.37638701382419998</v>
      </c>
      <c r="K260" s="5">
        <v>0.318741565113</v>
      </c>
      <c r="L260" s="5">
        <v>0.29298094032760003</v>
      </c>
      <c r="M260" s="5">
        <v>0.38141269350029999</v>
      </c>
      <c r="N260" s="5">
        <v>0.42495153792980001</v>
      </c>
      <c r="O260" s="5">
        <v>0.3725288310971</v>
      </c>
      <c r="P260" s="5">
        <v>0.32266985853160002</v>
      </c>
      <c r="Q260" s="5">
        <v>0.26517908238260002</v>
      </c>
      <c r="R260" s="6">
        <v>0.43834604739380001</v>
      </c>
      <c r="S260" s="6">
        <v>0.39159808652110001</v>
      </c>
      <c r="T260" s="5">
        <v>0.3681851592234</v>
      </c>
      <c r="U260" s="5">
        <v>0.29306529042919999</v>
      </c>
      <c r="V260" s="7">
        <v>0.1371880772322</v>
      </c>
      <c r="W260" s="6">
        <v>0.51974996386079997</v>
      </c>
      <c r="X260" s="6">
        <v>0.38323405597589999</v>
      </c>
      <c r="Y260" s="5">
        <v>0.3464050869818</v>
      </c>
      <c r="Z260" s="7">
        <v>0.19950638002679999</v>
      </c>
      <c r="AA260" s="7">
        <v>0.28907822730400001</v>
      </c>
      <c r="AB260" s="6">
        <v>0.38305919485340001</v>
      </c>
      <c r="AC260" s="7">
        <v>0.29367217007660001</v>
      </c>
      <c r="AD260" s="6">
        <v>0.51373083776549999</v>
      </c>
      <c r="AE260" s="5">
        <v>0.44320006268250001</v>
      </c>
      <c r="AF260" s="6">
        <v>0.61549472088059998</v>
      </c>
      <c r="AG260" s="6">
        <v>0.57176793739700005</v>
      </c>
      <c r="AH260" s="5">
        <v>0.40495315844660001</v>
      </c>
      <c r="AI260" s="7">
        <v>0.29671738780619999</v>
      </c>
      <c r="AJ260" s="7">
        <v>0.30996680384230002</v>
      </c>
      <c r="AK260" s="6">
        <v>0.50668165887299998</v>
      </c>
      <c r="AL260" s="7">
        <v>0.2930405632109</v>
      </c>
      <c r="AM260" s="5">
        <v>0.32586592114090002</v>
      </c>
      <c r="AN260" s="6">
        <v>0.4851901519588</v>
      </c>
      <c r="AO260" s="5">
        <v>0.41086436095599999</v>
      </c>
      <c r="AP260" s="5">
        <v>0.4151500836266</v>
      </c>
      <c r="AQ260" s="6">
        <v>0.55500998042560001</v>
      </c>
      <c r="AR260" s="5">
        <v>0.36018057202109999</v>
      </c>
      <c r="AS260" s="5">
        <v>0.36315441732789999</v>
      </c>
      <c r="AT260" s="5">
        <v>0.34082465998349998</v>
      </c>
      <c r="AU260" s="5">
        <v>0.31995514843829997</v>
      </c>
      <c r="AV260" s="7">
        <v>0.20665302951389999</v>
      </c>
      <c r="AW260" s="6">
        <v>0.4289698431931</v>
      </c>
      <c r="AX260" s="5">
        <v>0.3549691937135</v>
      </c>
      <c r="AY260" s="5">
        <v>0.37640585264859999</v>
      </c>
      <c r="AZ260" s="7">
        <v>0.26457861984870001</v>
      </c>
      <c r="BA260" s="7">
        <v>0.26573955811439998</v>
      </c>
      <c r="BB260" s="5">
        <v>0.24583481083559999</v>
      </c>
    </row>
    <row r="261" spans="1:55" x14ac:dyDescent="0.4">
      <c r="A261" t="s">
        <v>192</v>
      </c>
      <c r="B261" s="5">
        <v>0.25348105234840002</v>
      </c>
      <c r="C261" s="5">
        <v>0.2053297416173</v>
      </c>
      <c r="D261" s="5">
        <v>0.20274637093440001</v>
      </c>
      <c r="E261" s="5">
        <v>0.20074098051520001</v>
      </c>
      <c r="F261" s="5">
        <v>0.19268862247839999</v>
      </c>
      <c r="G261" s="5">
        <v>0.18729006618399999</v>
      </c>
      <c r="H261" s="5">
        <v>0.22273802887300001</v>
      </c>
      <c r="I261" s="6">
        <v>0.2946322084811</v>
      </c>
      <c r="J261" s="6">
        <v>0.29692876656950001</v>
      </c>
      <c r="K261" s="5">
        <v>0.24298322993749999</v>
      </c>
      <c r="L261" s="7">
        <v>0.16427853736209999</v>
      </c>
      <c r="M261" s="5">
        <v>0.31694966467480001</v>
      </c>
      <c r="N261" s="5">
        <v>0.33124053779660001</v>
      </c>
      <c r="O261" s="5">
        <v>0.26366393252940001</v>
      </c>
      <c r="P261" s="5">
        <v>0.25107321580429998</v>
      </c>
      <c r="Q261" s="5">
        <v>0.20226325268629999</v>
      </c>
      <c r="R261" s="6">
        <v>0.35332730455270001</v>
      </c>
      <c r="S261" s="6">
        <v>0.35280578637269999</v>
      </c>
      <c r="T261" s="5">
        <v>0.2441457644476</v>
      </c>
      <c r="U261" s="7">
        <v>0.19686974028269999</v>
      </c>
      <c r="V261" s="7">
        <v>8.2207725183659999E-2</v>
      </c>
      <c r="W261" s="6">
        <v>0.5623891323786</v>
      </c>
      <c r="X261" s="6">
        <v>0.3238525703831</v>
      </c>
      <c r="Y261" s="7">
        <v>0.19790848325489999</v>
      </c>
      <c r="Z261" s="7">
        <v>9.7869130936729998E-2</v>
      </c>
      <c r="AA261" s="5">
        <v>0.26390838707410003</v>
      </c>
      <c r="AB261" s="5">
        <v>0.24374671866120001</v>
      </c>
      <c r="AC261" s="7">
        <v>0.22818665417629999</v>
      </c>
      <c r="AD261" s="6">
        <v>0.36092310804209998</v>
      </c>
      <c r="AE261" s="5">
        <v>0.26034676770300003</v>
      </c>
      <c r="AF261" s="5">
        <v>0.38490657833690001</v>
      </c>
      <c r="AG261" s="6">
        <v>0.4430052845329</v>
      </c>
      <c r="AH261" s="5">
        <v>0.36582010863940001</v>
      </c>
      <c r="AI261" s="7">
        <v>0.23228294773239999</v>
      </c>
      <c r="AJ261" s="5">
        <v>0.24339026978879999</v>
      </c>
      <c r="AK261" s="5">
        <v>0.3208087014921</v>
      </c>
      <c r="AL261" s="7">
        <v>0.20934176040630001</v>
      </c>
      <c r="AM261" s="6">
        <v>0.3042079886995</v>
      </c>
      <c r="AN261" s="5">
        <v>0.31103145488259998</v>
      </c>
      <c r="AO261" s="6">
        <v>0.37650375923919999</v>
      </c>
      <c r="AP261" s="5">
        <v>0.25218025045089998</v>
      </c>
      <c r="AQ261" s="6">
        <v>0.45777643164420001</v>
      </c>
      <c r="AR261" s="5">
        <v>0.21781499028119999</v>
      </c>
      <c r="AS261" s="5">
        <v>0.23599717046499999</v>
      </c>
      <c r="AT261" s="5">
        <v>0.213541753132</v>
      </c>
      <c r="AU261" s="5">
        <v>0.29265813970459997</v>
      </c>
      <c r="AV261" s="5">
        <v>0.25947132366640002</v>
      </c>
      <c r="AW261" s="5">
        <v>0.23891363299320001</v>
      </c>
      <c r="AX261" s="5">
        <v>0.22638203378310001</v>
      </c>
      <c r="AY261" s="5">
        <v>0.28207539367840001</v>
      </c>
      <c r="AZ261" s="5">
        <v>0.3012038461987</v>
      </c>
      <c r="BA261" s="5">
        <v>0.19226591051110001</v>
      </c>
      <c r="BB261" s="5">
        <v>0.30596041781029998</v>
      </c>
    </row>
    <row r="262" spans="1:55" x14ac:dyDescent="0.4">
      <c r="A262" t="s">
        <v>185</v>
      </c>
      <c r="B262" s="5">
        <v>0.22835134304259999</v>
      </c>
      <c r="C262" s="7">
        <v>0.14832878547049999</v>
      </c>
      <c r="D262" s="5">
        <v>0.1610095795124</v>
      </c>
      <c r="E262" s="5">
        <v>9.9594342665769997E-2</v>
      </c>
      <c r="F262" s="5">
        <v>0.1797034137205</v>
      </c>
      <c r="G262" s="7">
        <v>4.4002354353599997E-2</v>
      </c>
      <c r="H262" s="7">
        <v>8.6423298034840002E-2</v>
      </c>
      <c r="I262" s="6">
        <v>0.30783798251889999</v>
      </c>
      <c r="J262" s="5">
        <v>0.2419030894542</v>
      </c>
      <c r="K262" s="5">
        <v>0.24071557559830001</v>
      </c>
      <c r="L262" s="7">
        <v>0.14313585464850001</v>
      </c>
      <c r="M262" s="5">
        <v>0.2036585593296</v>
      </c>
      <c r="N262" s="5">
        <v>0.2614547581983</v>
      </c>
      <c r="O262" s="6">
        <v>0.28038601811230002</v>
      </c>
      <c r="P262" s="5">
        <v>0.223719161714</v>
      </c>
      <c r="Q262" s="7">
        <v>0.13076903662610001</v>
      </c>
      <c r="R262" s="5">
        <v>0.19419393871480001</v>
      </c>
      <c r="S262" s="6">
        <v>0.29145757919819998</v>
      </c>
      <c r="T262" s="5">
        <v>0.198753486723</v>
      </c>
      <c r="U262" s="5">
        <v>0.22658276293140001</v>
      </c>
      <c r="V262" s="5">
        <v>0.1869540519001</v>
      </c>
      <c r="W262" s="7">
        <v>0.15308361801020001</v>
      </c>
      <c r="X262" s="5">
        <v>0.24996025656599999</v>
      </c>
      <c r="Y262" s="5">
        <v>0.23432635893930001</v>
      </c>
      <c r="Z262" s="5">
        <v>0.23468758153639999</v>
      </c>
      <c r="AA262" s="6">
        <v>0.2588837222789</v>
      </c>
      <c r="AB262" s="7">
        <v>0.1984265931252</v>
      </c>
      <c r="AC262" s="5">
        <v>0.230845100016</v>
      </c>
      <c r="AD262" s="5">
        <v>0.21775870613580001</v>
      </c>
      <c r="AE262" s="5">
        <v>0.18806411790309999</v>
      </c>
      <c r="AF262" s="5">
        <v>0.13954960345260001</v>
      </c>
      <c r="AG262" s="5">
        <v>0.23162875947459999</v>
      </c>
      <c r="AH262" s="5">
        <v>0.32450139638339998</v>
      </c>
      <c r="AI262" s="5">
        <v>0.23085451715630001</v>
      </c>
      <c r="AJ262" s="5">
        <v>0.22494122364579999</v>
      </c>
      <c r="AK262" s="5">
        <v>0.25110431794139998</v>
      </c>
      <c r="AL262" s="7">
        <v>0.186384267691</v>
      </c>
      <c r="AM262" s="6">
        <v>0.27752629939630002</v>
      </c>
      <c r="AN262" s="5">
        <v>0.2723585170135</v>
      </c>
      <c r="AO262" s="5">
        <v>0.29634967966179998</v>
      </c>
      <c r="AP262" s="5">
        <v>0.28133019038320001</v>
      </c>
      <c r="AQ262" s="5">
        <v>0.2202868817642</v>
      </c>
      <c r="AR262" s="7">
        <v>0.15628514883700001</v>
      </c>
      <c r="AS262" s="5">
        <v>0.23117637555209999</v>
      </c>
      <c r="AT262" s="5">
        <v>0.19450799522109999</v>
      </c>
      <c r="AU262" s="6">
        <v>0.28060112920840002</v>
      </c>
      <c r="AV262" s="5">
        <v>0.29131584217290002</v>
      </c>
      <c r="AW262" s="7">
        <v>0.17169309699079999</v>
      </c>
      <c r="AX262" s="5">
        <v>0.1913362246717</v>
      </c>
      <c r="AY262" s="5">
        <v>0.23768511222399999</v>
      </c>
      <c r="AZ262" s="5">
        <v>0.23019558010989999</v>
      </c>
      <c r="BA262" s="5">
        <v>0.2429275407074</v>
      </c>
      <c r="BB262" s="6">
        <v>0.39185950364400002</v>
      </c>
    </row>
    <row r="263" spans="1:55" x14ac:dyDescent="0.4">
      <c r="A263" t="s">
        <v>242</v>
      </c>
      <c r="B263" s="5">
        <v>0.1703132671632</v>
      </c>
      <c r="C263" s="5">
        <v>0.17043396113590001</v>
      </c>
      <c r="D263" s="5">
        <v>0.13902766684619999</v>
      </c>
      <c r="E263" s="5">
        <v>0.17595363997589999</v>
      </c>
      <c r="F263" s="5">
        <v>0.14377440675879999</v>
      </c>
      <c r="G263" s="5">
        <v>0.1236771452579</v>
      </c>
      <c r="H263" s="5">
        <v>0.169877477385</v>
      </c>
      <c r="I263" s="5">
        <v>0.1837415799257</v>
      </c>
      <c r="J263" s="6">
        <v>0.22359764151270001</v>
      </c>
      <c r="K263" s="7">
        <v>0.1422081447678</v>
      </c>
      <c r="L263" s="5">
        <v>0.14828259604999999</v>
      </c>
      <c r="M263" s="5">
        <v>0.19932479261</v>
      </c>
      <c r="N263" s="5">
        <v>0.20058144206469999</v>
      </c>
      <c r="O263" s="5">
        <v>0.1995747991446</v>
      </c>
      <c r="P263" s="5">
        <v>0.15666119081220001</v>
      </c>
      <c r="Q263" s="5">
        <v>0.14980707645300001</v>
      </c>
      <c r="R263" s="6">
        <v>0.2615875037548</v>
      </c>
      <c r="S263" s="6">
        <v>0.21867070100460001</v>
      </c>
      <c r="T263" s="5">
        <v>0.1853400498253</v>
      </c>
      <c r="U263" s="7">
        <v>0.13159897077050001</v>
      </c>
      <c r="V263" s="7">
        <v>4.0532269050539999E-2</v>
      </c>
      <c r="W263" s="6">
        <v>0.44255263388720001</v>
      </c>
      <c r="X263" s="6">
        <v>0.21373394022719999</v>
      </c>
      <c r="Y263" s="7">
        <v>0.13478446218760001</v>
      </c>
      <c r="Z263" s="7">
        <v>3.9888797067450001E-2</v>
      </c>
      <c r="AA263" s="5">
        <v>0.18749935608089999</v>
      </c>
      <c r="AB263" s="5">
        <v>0.1538665859526</v>
      </c>
      <c r="AC263" s="7">
        <v>0.14067429439519999</v>
      </c>
      <c r="AD263" s="6">
        <v>0.29620960757710002</v>
      </c>
      <c r="AE263" s="6">
        <v>0.26216919673700001</v>
      </c>
      <c r="AF263" s="5">
        <v>0.2252780407728</v>
      </c>
      <c r="AG263" s="6">
        <v>0.35821939677089998</v>
      </c>
      <c r="AH263" s="6">
        <v>0.3954466864317</v>
      </c>
      <c r="AI263" s="7">
        <v>0.1457394199789</v>
      </c>
      <c r="AJ263" s="7">
        <v>0.15403721108519999</v>
      </c>
      <c r="AK263" s="6">
        <v>0.27891025521590002</v>
      </c>
      <c r="AL263" s="7">
        <v>0.14288783966019999</v>
      </c>
      <c r="AM263" s="5">
        <v>0.18440397453599999</v>
      </c>
      <c r="AN263" s="6">
        <v>0.25758773434179999</v>
      </c>
      <c r="AO263" s="5">
        <v>0.18770736636570001</v>
      </c>
      <c r="AP263" s="5">
        <v>0.19676834616719999</v>
      </c>
      <c r="AQ263" s="6">
        <v>0.39096956082270001</v>
      </c>
      <c r="AR263" s="6">
        <v>0.21842466436560001</v>
      </c>
      <c r="AS263" s="5">
        <v>0.15346633983159999</v>
      </c>
      <c r="AT263" s="5">
        <v>0.1489490998228</v>
      </c>
      <c r="AU263" s="5">
        <v>0.1562407175894</v>
      </c>
      <c r="AV263" s="5">
        <v>0.1045407000809</v>
      </c>
      <c r="AW263" s="5">
        <v>0.20370377639209999</v>
      </c>
      <c r="AX263" s="5">
        <v>0.19054649617360001</v>
      </c>
      <c r="AY263" s="5">
        <v>0.17145745941849999</v>
      </c>
      <c r="AZ263" s="5">
        <v>0.15620447276329999</v>
      </c>
      <c r="BA263" s="7">
        <v>0.1062282995133</v>
      </c>
      <c r="BB263" s="5">
        <v>0.1751570279205</v>
      </c>
    </row>
    <row r="264" spans="1:55" x14ac:dyDescent="0.4">
      <c r="A264" t="s">
        <v>243</v>
      </c>
      <c r="B264" s="5">
        <v>0.1552294352836</v>
      </c>
      <c r="C264" s="5">
        <v>0.1204218052321</v>
      </c>
      <c r="D264" s="7">
        <v>7.4739159296179997E-2</v>
      </c>
      <c r="E264" s="5">
        <v>9.3443482206009995E-2</v>
      </c>
      <c r="F264" s="5">
        <v>0.1015862147146</v>
      </c>
      <c r="G264" s="5">
        <v>0.12761832760540001</v>
      </c>
      <c r="H264" s="5">
        <v>0.1231626983138</v>
      </c>
      <c r="I264" s="6">
        <v>0.1904992064536</v>
      </c>
      <c r="J264" s="5">
        <v>0.18233527028159999</v>
      </c>
      <c r="K264" s="5">
        <v>0.14077112413119999</v>
      </c>
      <c r="L264" s="5">
        <v>0.1400438741976</v>
      </c>
      <c r="M264" s="5">
        <v>0.1611583445801</v>
      </c>
      <c r="N264" s="5">
        <v>0.22199047552699999</v>
      </c>
      <c r="O264" s="5">
        <v>0.1926895257889</v>
      </c>
      <c r="P264" s="5">
        <v>0.1360082959535</v>
      </c>
      <c r="Q264" s="5">
        <v>0.1204753211719</v>
      </c>
      <c r="R264" s="5">
        <v>0.1988192016676</v>
      </c>
      <c r="S264" s="5">
        <v>0.1851578987983</v>
      </c>
      <c r="T264" s="5">
        <v>0.16970117178720001</v>
      </c>
      <c r="U264" s="5">
        <v>0.14283139363809999</v>
      </c>
      <c r="V264" s="7">
        <v>4.4169210999699997E-2</v>
      </c>
      <c r="W264" s="6">
        <v>0.28910409768880002</v>
      </c>
      <c r="X264" s="5">
        <v>0.18027166259870001</v>
      </c>
      <c r="Y264" s="5">
        <v>0.14803252551519999</v>
      </c>
      <c r="Z264" s="7">
        <v>7.8634716213839995E-2</v>
      </c>
      <c r="AA264" s="7">
        <v>0.1078090893082</v>
      </c>
      <c r="AB264" s="6">
        <v>0.20375985852449999</v>
      </c>
      <c r="AC264" s="7">
        <v>0.14213950154720001</v>
      </c>
      <c r="AD264" s="6">
        <v>0.21083105031150001</v>
      </c>
      <c r="AE264" s="5">
        <v>0.15970050854410001</v>
      </c>
      <c r="AF264" s="5">
        <v>0.185522410207</v>
      </c>
      <c r="AG264" s="5">
        <v>0.22701961776160001</v>
      </c>
      <c r="AH264" s="5">
        <v>0.28126405809029997</v>
      </c>
      <c r="AI264" s="7">
        <v>0.14483898577490001</v>
      </c>
      <c r="AJ264" s="7">
        <v>0.14481280168960001</v>
      </c>
      <c r="AK264" s="6">
        <v>0.2247312254304</v>
      </c>
      <c r="AL264" s="7">
        <v>0.11904854201700001</v>
      </c>
      <c r="AM264" s="5">
        <v>0.18678426010179999</v>
      </c>
      <c r="AN264" s="5">
        <v>0.18832063059029999</v>
      </c>
      <c r="AO264" s="5">
        <v>0.2351246485396</v>
      </c>
      <c r="AP264" s="5">
        <v>0.2118774015995</v>
      </c>
      <c r="AQ264" s="5">
        <v>0.13715073839210001</v>
      </c>
      <c r="AR264" s="5">
        <v>0.1216228537771</v>
      </c>
      <c r="AS264" s="5">
        <v>0.15392038128669999</v>
      </c>
      <c r="AT264" s="5">
        <v>0.14708763910030001</v>
      </c>
      <c r="AU264" s="5">
        <v>0.18780543125740001</v>
      </c>
      <c r="AV264" s="5">
        <v>0.15952814087510001</v>
      </c>
      <c r="AW264" s="7">
        <v>9.8964288409559995E-2</v>
      </c>
      <c r="AX264" s="5">
        <v>0.1216384285984</v>
      </c>
      <c r="AY264" s="6">
        <v>0.2234924627024</v>
      </c>
      <c r="AZ264" s="5">
        <v>0.18927008043070001</v>
      </c>
      <c r="BA264" s="5">
        <v>0.13835502363960001</v>
      </c>
      <c r="BB264" s="5">
        <v>0.1801126193274</v>
      </c>
    </row>
    <row r="265" spans="1:55" x14ac:dyDescent="0.4">
      <c r="A265" t="s">
        <v>244</v>
      </c>
      <c r="B265" s="5">
        <v>0.11621297445210001</v>
      </c>
      <c r="C265" s="5">
        <v>0.11472774051699999</v>
      </c>
      <c r="D265" s="5">
        <v>0.1043338620999</v>
      </c>
      <c r="E265" s="5">
        <v>7.3445256593860003E-2</v>
      </c>
      <c r="F265" s="5">
        <v>0.1106134798295</v>
      </c>
      <c r="G265" s="5">
        <v>5.8355197845729997E-2</v>
      </c>
      <c r="H265" s="5">
        <v>0.12582513256649999</v>
      </c>
      <c r="I265" s="5">
        <v>0.12838129631030001</v>
      </c>
      <c r="J265" s="5">
        <v>0.12366138735810001</v>
      </c>
      <c r="K265" s="5">
        <v>0.1134133811167</v>
      </c>
      <c r="L265" s="7">
        <v>6.6268269902099997E-2</v>
      </c>
      <c r="M265" s="5">
        <v>0.22980086586199999</v>
      </c>
      <c r="N265" s="5">
        <v>0.16356137367000001</v>
      </c>
      <c r="O265" s="5">
        <v>0.14259142122339999</v>
      </c>
      <c r="P265" s="5">
        <v>0.1055955849363</v>
      </c>
      <c r="Q265" s="5">
        <v>8.1895344291530003E-2</v>
      </c>
      <c r="R265" s="6">
        <v>0.2128200252479</v>
      </c>
      <c r="S265" s="5">
        <v>0.14929523632780001</v>
      </c>
      <c r="T265" s="5">
        <v>0.1135903133707</v>
      </c>
      <c r="U265" s="7">
        <v>8.2794330059729998E-2</v>
      </c>
      <c r="V265" s="5">
        <v>5.2939835138729997E-2</v>
      </c>
      <c r="W265" s="6">
        <v>0.22187638389389999</v>
      </c>
      <c r="X265" s="6">
        <v>0.18550761033739999</v>
      </c>
      <c r="Y265" s="7">
        <v>8.6294207278390003E-2</v>
      </c>
      <c r="Z265" s="7">
        <v>2.792412967667E-2</v>
      </c>
      <c r="AA265" s="5">
        <v>9.9871910434720004E-2</v>
      </c>
      <c r="AB265" s="5">
        <v>0.1335323149956</v>
      </c>
      <c r="AC265" s="7">
        <v>0.1052537880221</v>
      </c>
      <c r="AD265" s="6">
        <v>0.16276389496640001</v>
      </c>
      <c r="AE265" s="5">
        <v>0.14038156514540001</v>
      </c>
      <c r="AF265" s="5">
        <v>0.1103048895984</v>
      </c>
      <c r="AG265" s="5">
        <v>0.1849342809192</v>
      </c>
      <c r="AH265" s="5">
        <v>0.18468710254689999</v>
      </c>
      <c r="AI265" s="5">
        <v>0.108409967691</v>
      </c>
      <c r="AJ265" s="7">
        <v>0.10594502343410001</v>
      </c>
      <c r="AK265" s="6">
        <v>0.18472272575029999</v>
      </c>
      <c r="AL265" s="5">
        <v>9.7251423822310001E-2</v>
      </c>
      <c r="AM265" s="5">
        <v>0.1130014134637</v>
      </c>
      <c r="AN265" s="5">
        <v>0.1456814204935</v>
      </c>
      <c r="AO265" s="6">
        <v>0.20194045220359999</v>
      </c>
      <c r="AP265" s="5">
        <v>0.14508065859829999</v>
      </c>
      <c r="AQ265" s="5">
        <v>0.16264708632229999</v>
      </c>
      <c r="AR265" s="7">
        <v>8.1131854108880005E-2</v>
      </c>
      <c r="AS265" s="5">
        <v>0.11607194599240001</v>
      </c>
      <c r="AT265" s="5">
        <v>9.68727528639E-2</v>
      </c>
      <c r="AU265" s="6">
        <v>0.1594947155252</v>
      </c>
      <c r="AV265" s="5">
        <v>9.3261705486540003E-2</v>
      </c>
      <c r="AW265" s="5">
        <v>9.3758340347239996E-2</v>
      </c>
      <c r="AX265" s="5">
        <v>0.1017776290325</v>
      </c>
      <c r="AY265" s="5">
        <v>0.1337500066001</v>
      </c>
      <c r="AZ265" s="5">
        <v>0.1169104065268</v>
      </c>
      <c r="BA265" s="5">
        <v>0.1152642757951</v>
      </c>
      <c r="BB265" s="5">
        <v>0.1682506696336</v>
      </c>
    </row>
    <row r="266" spans="1:55" x14ac:dyDescent="0.4">
      <c r="A266" t="s">
        <v>245</v>
      </c>
      <c r="B266" s="5">
        <v>3.2756624256280002E-2</v>
      </c>
      <c r="C266" s="5">
        <v>4.0172209883749997E-2</v>
      </c>
      <c r="D266" s="5">
        <v>4.8391612814840002E-2</v>
      </c>
      <c r="E266" s="5">
        <v>1.802895090994E-2</v>
      </c>
      <c r="F266" s="5">
        <v>4.3565882175819998E-2</v>
      </c>
      <c r="G266" s="5">
        <v>1.0884679218479999E-2</v>
      </c>
      <c r="H266" s="5">
        <v>4.9336543018619998E-2</v>
      </c>
      <c r="I266" s="5">
        <v>3.0191232687109999E-2</v>
      </c>
      <c r="J266" s="5">
        <v>3.877036672162E-2</v>
      </c>
      <c r="K266" s="5">
        <v>3.1077102581709998E-2</v>
      </c>
      <c r="L266" s="5">
        <v>3.2293869691880001E-2</v>
      </c>
      <c r="M266" s="5">
        <v>1.301128030414E-2</v>
      </c>
      <c r="N266" s="5">
        <v>4.2323368011910001E-2</v>
      </c>
      <c r="O266" s="5">
        <v>3.5014199860280003E-2</v>
      </c>
      <c r="P266" s="5">
        <v>3.5075980357929998E-2</v>
      </c>
      <c r="Q266" s="5">
        <v>1.4429434699140001E-2</v>
      </c>
      <c r="R266" s="5">
        <v>2.9168034534069999E-2</v>
      </c>
      <c r="S266" s="5">
        <v>3.5865333744450001E-2</v>
      </c>
      <c r="T266" s="5">
        <v>3.6453233468219999E-2</v>
      </c>
      <c r="U266" s="5">
        <v>3.7434951652719997E-2</v>
      </c>
      <c r="V266" s="5">
        <v>1.082458362479E-2</v>
      </c>
      <c r="W266" s="5">
        <v>3.5778040427200002E-2</v>
      </c>
      <c r="X266" s="5">
        <v>3.4166452829419998E-2</v>
      </c>
      <c r="Y266" s="5">
        <v>3.1449966744090001E-2</v>
      </c>
      <c r="Z266" s="5">
        <v>3.1181550232709999E-2</v>
      </c>
      <c r="AA266" s="5">
        <v>3.3015179020759997E-2</v>
      </c>
      <c r="AB266" s="5">
        <v>3.3468891738200002E-2</v>
      </c>
      <c r="AC266" s="5">
        <v>3.1092007605670002E-2</v>
      </c>
      <c r="AD266" s="5">
        <v>3.9827353263770002E-2</v>
      </c>
      <c r="AE266" s="5">
        <v>6.1499612354539997E-2</v>
      </c>
      <c r="AF266" s="5">
        <v>2.610929126761E-2</v>
      </c>
      <c r="AG266" s="5">
        <v>3.9195647690549999E-2</v>
      </c>
      <c r="AH266" s="5">
        <v>6.2972283123549994E-2</v>
      </c>
      <c r="AI266" s="5">
        <v>3.2694852156349999E-2</v>
      </c>
      <c r="AJ266" s="5">
        <v>3.340581621541E-2</v>
      </c>
      <c r="AK266" s="5">
        <v>2.8425090186090001E-2</v>
      </c>
      <c r="AL266" s="5">
        <v>3.2368422395100002E-2</v>
      </c>
      <c r="AM266" s="5">
        <v>3.0149413078110001E-2</v>
      </c>
      <c r="AN266" s="5">
        <v>5.6030357449089997E-2</v>
      </c>
      <c r="AO266" s="5">
        <v>2.3882468659890001E-2</v>
      </c>
      <c r="AP266" s="5">
        <v>2.366254059882E-2</v>
      </c>
      <c r="AQ266" s="5">
        <v>4.6558321852729997E-2</v>
      </c>
      <c r="AR266" s="5">
        <v>3.9689260371519999E-2</v>
      </c>
      <c r="AS266" s="5">
        <v>3.4141764189200001E-2</v>
      </c>
      <c r="AT266" s="5">
        <v>3.1473408080530001E-2</v>
      </c>
      <c r="AU266" s="5">
        <v>2.9520845034630001E-2</v>
      </c>
      <c r="AV266" s="5">
        <v>2.2474929594020001E-2</v>
      </c>
      <c r="AW266" s="5">
        <v>4.7581000676820001E-2</v>
      </c>
      <c r="AX266" s="5">
        <v>4.3597282578090001E-2</v>
      </c>
      <c r="AY266" s="5">
        <v>2.6063906563359999E-2</v>
      </c>
      <c r="AZ266" s="5">
        <v>2.6210002309359999E-2</v>
      </c>
      <c r="BA266" s="5">
        <v>2.1964703904540001E-2</v>
      </c>
      <c r="BB266" s="5">
        <v>2.015231188891E-2</v>
      </c>
    </row>
    <row r="267" spans="1:55" x14ac:dyDescent="0.4">
      <c r="A267" t="s">
        <v>247</v>
      </c>
      <c r="B267" s="5">
        <v>0.1336066397383</v>
      </c>
      <c r="C267" s="5">
        <v>0.14702482820330001</v>
      </c>
      <c r="D267" s="5">
        <v>7.1671596200840001E-2</v>
      </c>
      <c r="E267" s="5">
        <v>0.1110225930058</v>
      </c>
      <c r="F267" s="5">
        <v>0.1298461037591</v>
      </c>
      <c r="G267" s="5">
        <v>0.1041629745536</v>
      </c>
      <c r="H267" s="5">
        <v>5.8396875314830003E-2</v>
      </c>
      <c r="I267" s="5">
        <v>0.150069006265</v>
      </c>
      <c r="J267" s="7">
        <v>9.8731114148840005E-2</v>
      </c>
      <c r="K267" s="5">
        <v>0.12760207582710001</v>
      </c>
      <c r="L267" s="6">
        <v>0.20369760025</v>
      </c>
      <c r="M267" s="6">
        <v>0.28560758219269999</v>
      </c>
      <c r="N267" s="5">
        <v>6.4624948392529996E-2</v>
      </c>
      <c r="O267" s="7">
        <v>9.7383161653329997E-2</v>
      </c>
      <c r="P267" s="5">
        <v>0.12688004082589999</v>
      </c>
      <c r="Q267" s="6">
        <v>0.2674166757409</v>
      </c>
      <c r="R267" s="7">
        <v>6.5530163420549998E-3</v>
      </c>
      <c r="S267" s="7">
        <v>3.5856351096990001E-2</v>
      </c>
      <c r="T267" s="5">
        <v>0.1295632967914</v>
      </c>
      <c r="U267" s="6">
        <v>0.1683591566995</v>
      </c>
      <c r="V267" s="6">
        <v>0.45991804146530002</v>
      </c>
      <c r="W267" s="7">
        <v>4.0264880459710002E-2</v>
      </c>
      <c r="X267" s="7">
        <v>3.517112961748E-2</v>
      </c>
      <c r="Y267" s="5">
        <v>0.1229038277507</v>
      </c>
      <c r="Z267" s="6">
        <v>0.2800954532428</v>
      </c>
      <c r="AA267" s="7">
        <v>0.1046956484406</v>
      </c>
      <c r="AB267" s="6">
        <v>0.16254242108850001</v>
      </c>
      <c r="AC267" s="6">
        <v>0.14694051059919999</v>
      </c>
      <c r="AD267" s="7">
        <v>7.6968862239150004E-2</v>
      </c>
      <c r="AE267" s="5">
        <v>6.0743566806920002E-2</v>
      </c>
      <c r="AF267" s="5">
        <v>6.3536344774340003E-2</v>
      </c>
      <c r="AG267" s="5">
        <v>7.8521931908010004E-2</v>
      </c>
      <c r="AH267" s="5">
        <v>0.1009648559176</v>
      </c>
      <c r="AI267" s="6">
        <v>0.14307777865599999</v>
      </c>
      <c r="AJ267" s="6">
        <v>0.1426133910273</v>
      </c>
      <c r="AK267" s="7">
        <v>7.3511856491619995E-2</v>
      </c>
      <c r="AL267" s="6">
        <v>0.1663795518716</v>
      </c>
      <c r="AM267" s="5">
        <v>0.1247188921122</v>
      </c>
      <c r="AN267" s="7">
        <v>3.3979925446429998E-2</v>
      </c>
      <c r="AO267" s="7">
        <v>2.801427272415E-2</v>
      </c>
      <c r="AP267" s="5">
        <v>0.12152434896350001</v>
      </c>
      <c r="AQ267" s="5">
        <v>7.7357456975369998E-2</v>
      </c>
      <c r="AR267" s="5">
        <v>0.105314642246</v>
      </c>
      <c r="AS267" s="5">
        <v>0.14964716965120001</v>
      </c>
      <c r="AT267" s="5">
        <v>0.1452302661282</v>
      </c>
      <c r="AU267" s="5">
        <v>0.1166262881943</v>
      </c>
      <c r="AV267" s="6">
        <v>0.1931743557524</v>
      </c>
      <c r="AW267" s="5">
        <v>0.17090482967330001</v>
      </c>
      <c r="AX267" s="5">
        <v>0.13299221278869999</v>
      </c>
      <c r="AY267" s="5">
        <v>0.11181975015289999</v>
      </c>
      <c r="AZ267" s="5">
        <v>0.1123539807597</v>
      </c>
      <c r="BA267" s="5">
        <v>0.16661479558530001</v>
      </c>
      <c r="BB267" s="5">
        <v>9.4292859478099997E-2</v>
      </c>
    </row>
    <row r="270" spans="1:55" x14ac:dyDescent="0.4">
      <c r="A270" s="2" t="s">
        <v>2</v>
      </c>
    </row>
    <row r="271" spans="1:55" x14ac:dyDescent="0.4">
      <c r="A271" t="s">
        <v>395</v>
      </c>
    </row>
    <row r="272" spans="1:55" x14ac:dyDescent="0.4">
      <c r="D272" s="24" t="s">
        <v>3</v>
      </c>
      <c r="E272" s="25"/>
      <c r="F272" s="25"/>
      <c r="G272" s="25"/>
      <c r="H272" s="25"/>
      <c r="I272" s="25"/>
      <c r="J272" s="25"/>
      <c r="K272" s="24" t="s">
        <v>4</v>
      </c>
      <c r="L272" s="25"/>
      <c r="M272" s="25"/>
      <c r="N272" s="25"/>
      <c r="O272" s="24" t="s">
        <v>5</v>
      </c>
      <c r="P272" s="25"/>
      <c r="Q272" s="25"/>
      <c r="R272" s="25"/>
      <c r="S272" s="24" t="s">
        <v>6</v>
      </c>
      <c r="T272" s="25"/>
      <c r="U272" s="25"/>
      <c r="V272" s="25"/>
      <c r="W272" s="25"/>
      <c r="X272" s="24" t="s">
        <v>7</v>
      </c>
      <c r="Y272" s="25"/>
      <c r="Z272" s="25"/>
      <c r="AA272" s="25"/>
      <c r="AB272" s="24" t="s">
        <v>8</v>
      </c>
      <c r="AC272" s="25"/>
      <c r="AD272" s="24" t="s">
        <v>9</v>
      </c>
      <c r="AE272" s="25"/>
      <c r="AF272" s="24" t="s">
        <v>10</v>
      </c>
      <c r="AG272" s="25"/>
      <c r="AH272" s="25"/>
      <c r="AI272" s="25"/>
      <c r="AJ272" s="25"/>
      <c r="AK272" s="24" t="s">
        <v>11</v>
      </c>
      <c r="AL272" s="25"/>
      <c r="AM272" s="24" t="s">
        <v>12</v>
      </c>
      <c r="AN272" s="25"/>
      <c r="AO272" s="25"/>
      <c r="AP272" s="25"/>
      <c r="AQ272" s="25"/>
      <c r="AR272" s="24" t="s">
        <v>13</v>
      </c>
      <c r="AS272" s="25"/>
      <c r="AT272" s="25"/>
      <c r="AU272" s="25"/>
      <c r="AV272" s="25"/>
      <c r="AW272" s="25"/>
      <c r="AX272" s="24" t="s">
        <v>14</v>
      </c>
      <c r="AY272" s="25"/>
      <c r="AZ272" s="25"/>
      <c r="BA272" s="25"/>
      <c r="BB272" s="25"/>
      <c r="BC272" s="25"/>
    </row>
    <row r="273" spans="1:55" ht="67.2" x14ac:dyDescent="0.4">
      <c r="B273" s="3" t="s">
        <v>401</v>
      </c>
      <c r="C273" s="3" t="s">
        <v>15</v>
      </c>
      <c r="D273" s="3" t="s">
        <v>16</v>
      </c>
      <c r="E273" s="3" t="s">
        <v>17</v>
      </c>
      <c r="F273" s="3" t="s">
        <v>18</v>
      </c>
      <c r="G273" s="3" t="s">
        <v>19</v>
      </c>
      <c r="H273" s="3" t="s">
        <v>20</v>
      </c>
      <c r="I273" s="3" t="s">
        <v>21</v>
      </c>
      <c r="J273" s="3" t="s">
        <v>22</v>
      </c>
      <c r="K273" s="3" t="s">
        <v>23</v>
      </c>
      <c r="L273" s="3" t="s">
        <v>24</v>
      </c>
      <c r="M273" s="3" t="s">
        <v>25</v>
      </c>
      <c r="N273" s="3" t="s">
        <v>26</v>
      </c>
      <c r="O273" s="3" t="s">
        <v>27</v>
      </c>
      <c r="P273" s="3" t="s">
        <v>28</v>
      </c>
      <c r="Q273" s="3" t="s">
        <v>29</v>
      </c>
      <c r="R273" s="3" t="s">
        <v>30</v>
      </c>
      <c r="S273" s="3" t="s">
        <v>31</v>
      </c>
      <c r="T273" s="3" t="s">
        <v>32</v>
      </c>
      <c r="U273" s="3" t="s">
        <v>33</v>
      </c>
      <c r="V273" s="3" t="s">
        <v>34</v>
      </c>
      <c r="W273" s="3" t="s">
        <v>35</v>
      </c>
      <c r="X273" s="3" t="s">
        <v>36</v>
      </c>
      <c r="Y273" s="3" t="s">
        <v>37</v>
      </c>
      <c r="Z273" s="3" t="s">
        <v>38</v>
      </c>
      <c r="AA273" s="3" t="s">
        <v>39</v>
      </c>
      <c r="AB273" s="3" t="s">
        <v>40</v>
      </c>
      <c r="AC273" s="3" t="s">
        <v>41</v>
      </c>
      <c r="AD273" s="3" t="s">
        <v>42</v>
      </c>
      <c r="AE273" s="3" t="s">
        <v>9</v>
      </c>
      <c r="AF273" s="3" t="s">
        <v>43</v>
      </c>
      <c r="AG273" s="3" t="s">
        <v>44</v>
      </c>
      <c r="AH273" s="3" t="s">
        <v>45</v>
      </c>
      <c r="AI273" s="3" t="s">
        <v>46</v>
      </c>
      <c r="AJ273" s="3" t="s">
        <v>47</v>
      </c>
      <c r="AK273" s="3" t="s">
        <v>48</v>
      </c>
      <c r="AL273" s="3" t="s">
        <v>49</v>
      </c>
      <c r="AM273" s="3" t="s">
        <v>50</v>
      </c>
      <c r="AN273" s="3" t="s">
        <v>51</v>
      </c>
      <c r="AO273" s="3" t="s">
        <v>52</v>
      </c>
      <c r="AP273" s="3" t="s">
        <v>53</v>
      </c>
      <c r="AQ273" s="3" t="s">
        <v>54</v>
      </c>
      <c r="AR273" s="3" t="s">
        <v>55</v>
      </c>
      <c r="AS273" s="3" t="s">
        <v>56</v>
      </c>
      <c r="AT273" s="3" t="s">
        <v>57</v>
      </c>
      <c r="AU273" s="3" t="s">
        <v>58</v>
      </c>
      <c r="AV273" s="3" t="s">
        <v>59</v>
      </c>
      <c r="AW273" s="3" t="s">
        <v>60</v>
      </c>
      <c r="AX273" s="3" t="s">
        <v>61</v>
      </c>
      <c r="AY273" s="3" t="s">
        <v>62</v>
      </c>
      <c r="AZ273" s="3" t="s">
        <v>63</v>
      </c>
      <c r="BA273" s="3" t="s">
        <v>64</v>
      </c>
      <c r="BB273" s="3" t="s">
        <v>65</v>
      </c>
      <c r="BC273" s="3" t="s">
        <v>66</v>
      </c>
    </row>
    <row r="274" spans="1:55" x14ac:dyDescent="0.4">
      <c r="B274" t="s">
        <v>67</v>
      </c>
      <c r="C274" s="4">
        <v>2172</v>
      </c>
      <c r="D274" s="4">
        <v>416</v>
      </c>
      <c r="E274" s="4">
        <v>181</v>
      </c>
      <c r="F274" s="4">
        <v>100</v>
      </c>
      <c r="G274" s="4">
        <v>228</v>
      </c>
      <c r="H274" s="4">
        <v>166</v>
      </c>
      <c r="I274" s="4">
        <v>152</v>
      </c>
      <c r="J274" s="4">
        <v>929</v>
      </c>
      <c r="K274" s="4">
        <v>654</v>
      </c>
      <c r="L274" s="4">
        <v>1173</v>
      </c>
      <c r="M274" s="4">
        <v>252</v>
      </c>
      <c r="N274" s="4">
        <v>87</v>
      </c>
      <c r="O274" s="4">
        <v>156</v>
      </c>
      <c r="P274" s="4">
        <v>576</v>
      </c>
      <c r="Q274" s="4">
        <v>1138</v>
      </c>
      <c r="R274" s="4">
        <v>299</v>
      </c>
      <c r="S274" s="4">
        <v>165</v>
      </c>
      <c r="T274" s="4">
        <v>596</v>
      </c>
      <c r="U274" s="4">
        <v>553</v>
      </c>
      <c r="V274" s="4">
        <v>614</v>
      </c>
      <c r="W274" s="4">
        <v>200</v>
      </c>
      <c r="X274" s="4">
        <v>259</v>
      </c>
      <c r="Y274" s="4">
        <v>664</v>
      </c>
      <c r="Z274" s="4">
        <v>632</v>
      </c>
      <c r="AA274" s="4">
        <v>617</v>
      </c>
      <c r="AB274" s="4">
        <v>1240</v>
      </c>
      <c r="AC274" s="4">
        <v>933</v>
      </c>
      <c r="AD274" s="4">
        <v>1780</v>
      </c>
      <c r="AE274" s="4">
        <v>392</v>
      </c>
      <c r="AF274" s="4">
        <v>123</v>
      </c>
      <c r="AG274" s="4">
        <v>60</v>
      </c>
      <c r="AH274" s="4">
        <v>137</v>
      </c>
      <c r="AI274" s="4">
        <v>66</v>
      </c>
      <c r="AJ274" s="4">
        <v>1873</v>
      </c>
      <c r="AK274" s="4">
        <v>1882</v>
      </c>
      <c r="AL274" s="4">
        <v>290</v>
      </c>
      <c r="AM274" s="4">
        <v>1225</v>
      </c>
      <c r="AN274" s="4">
        <v>448</v>
      </c>
      <c r="AO274" s="4">
        <v>208</v>
      </c>
      <c r="AP274" s="4">
        <v>112</v>
      </c>
      <c r="AQ274" s="4">
        <v>169</v>
      </c>
      <c r="AR274" s="4">
        <v>76</v>
      </c>
      <c r="AS274" s="4">
        <v>543</v>
      </c>
      <c r="AT274" s="4">
        <v>542</v>
      </c>
      <c r="AU274" s="4">
        <v>346</v>
      </c>
      <c r="AV274" s="4">
        <v>458</v>
      </c>
      <c r="AW274" s="4">
        <v>204</v>
      </c>
      <c r="AX274" s="4">
        <v>432</v>
      </c>
      <c r="AY274" s="4">
        <v>520</v>
      </c>
      <c r="AZ274" s="4">
        <v>412</v>
      </c>
      <c r="BA274" s="4">
        <v>335</v>
      </c>
      <c r="BB274" s="4">
        <v>296</v>
      </c>
      <c r="BC274" s="4">
        <v>166</v>
      </c>
    </row>
    <row r="275" spans="1:55" x14ac:dyDescent="0.4">
      <c r="A275" s="26" t="s">
        <v>178</v>
      </c>
      <c r="B275" t="s">
        <v>220</v>
      </c>
      <c r="C275" s="5">
        <v>0.36479062947039997</v>
      </c>
      <c r="D275" s="5">
        <v>0.34358161810260002</v>
      </c>
      <c r="E275" s="5">
        <v>0.38488225674569998</v>
      </c>
      <c r="F275" s="5">
        <v>0.40200532123119997</v>
      </c>
      <c r="G275" s="5">
        <v>0.4063890478676</v>
      </c>
      <c r="H275" s="5">
        <v>0.45170932582259998</v>
      </c>
      <c r="I275" s="5">
        <v>0.47529310870070002</v>
      </c>
      <c r="J275" s="7">
        <v>0.33439455041319999</v>
      </c>
      <c r="K275" s="6">
        <v>0.44894763993600001</v>
      </c>
      <c r="L275" s="5">
        <v>0.35127751791590001</v>
      </c>
      <c r="M275" s="7">
        <v>0.26912646240749999</v>
      </c>
      <c r="N275" s="7">
        <v>0.1762551031132</v>
      </c>
      <c r="O275" s="6">
        <v>0.58779754798619999</v>
      </c>
      <c r="P275" s="6">
        <v>0.4585711998002</v>
      </c>
      <c r="Q275" s="7">
        <v>0.32959578300010001</v>
      </c>
      <c r="R275" s="7">
        <v>0.20239115789619999</v>
      </c>
      <c r="S275" s="5">
        <v>0.46198018119810003</v>
      </c>
      <c r="T275" s="6">
        <v>0.46012638802900002</v>
      </c>
      <c r="U275" s="5">
        <v>0.36384548954329998</v>
      </c>
      <c r="V275" s="5">
        <v>0.33024567573680003</v>
      </c>
      <c r="W275" s="7">
        <v>0.1412513762739</v>
      </c>
      <c r="X275" s="5">
        <v>0.34300060220329998</v>
      </c>
      <c r="Y275" s="6">
        <v>0.46797211495140001</v>
      </c>
      <c r="Z275" s="5">
        <v>0.35903902335179999</v>
      </c>
      <c r="AA275" s="7">
        <v>0.27781146066250001</v>
      </c>
      <c r="AB275" s="6">
        <v>0.4203498576493</v>
      </c>
      <c r="AC275" s="7">
        <v>0.3095641713692</v>
      </c>
      <c r="AD275" s="7">
        <v>0.34902657513989999</v>
      </c>
      <c r="AE275" s="6">
        <v>0.43175100511620002</v>
      </c>
      <c r="AF275" s="5">
        <v>0.45435826522029998</v>
      </c>
      <c r="AG275" s="5">
        <v>0.44805950034120001</v>
      </c>
      <c r="AH275" s="5">
        <v>0.39956020487080002</v>
      </c>
      <c r="AI275" s="5">
        <v>0.46305313554189997</v>
      </c>
      <c r="AJ275" s="5">
        <v>0.3530200694151</v>
      </c>
      <c r="AK275" s="5">
        <v>0.35654475054040002</v>
      </c>
      <c r="AL275" s="5">
        <v>0.41980872546109999</v>
      </c>
      <c r="AM275" s="5">
        <v>0.3439758058781</v>
      </c>
      <c r="AN275" s="5">
        <v>0.36675959861610002</v>
      </c>
      <c r="AO275" s="5">
        <v>0.41809198617359999</v>
      </c>
      <c r="AP275" s="5">
        <v>0.42627530283300002</v>
      </c>
      <c r="AQ275" s="5">
        <v>0.38343935617269997</v>
      </c>
      <c r="AR275" s="5">
        <v>0.38427859566189998</v>
      </c>
      <c r="AS275" s="5">
        <v>0.39868074941229997</v>
      </c>
      <c r="AT275" s="5">
        <v>0.36380940767370001</v>
      </c>
      <c r="AU275" s="5">
        <v>0.37708805257549999</v>
      </c>
      <c r="AV275" s="5">
        <v>0.34557238255579997</v>
      </c>
      <c r="AW275" s="5">
        <v>0.32354322359710003</v>
      </c>
      <c r="AX275" s="5">
        <v>0.32718097811359997</v>
      </c>
      <c r="AY275" s="5">
        <v>0.40433474333149999</v>
      </c>
      <c r="AZ275" s="5">
        <v>0.36167808963140002</v>
      </c>
      <c r="BA275" s="5">
        <v>0.35828450088030001</v>
      </c>
      <c r="BB275" s="5">
        <v>0.35753142581960001</v>
      </c>
      <c r="BC275" s="5">
        <v>0.37434488117510001</v>
      </c>
    </row>
    <row r="276" spans="1:55" x14ac:dyDescent="0.4">
      <c r="A276" s="27"/>
      <c r="B276" t="s">
        <v>221</v>
      </c>
      <c r="C276" s="5">
        <v>0.29214825391229998</v>
      </c>
      <c r="D276" s="5">
        <v>0.32685568027790002</v>
      </c>
      <c r="E276" s="5">
        <v>0.32783970622910003</v>
      </c>
      <c r="F276" s="5">
        <v>0.27190243509489997</v>
      </c>
      <c r="G276" s="5">
        <v>0.2667124727381</v>
      </c>
      <c r="H276" s="5">
        <v>0.29718035344639998</v>
      </c>
      <c r="I276" s="5">
        <v>0.2739964550292</v>
      </c>
      <c r="J276" s="5">
        <v>0.2890521216352</v>
      </c>
      <c r="K276" s="7">
        <v>0.2426740865983</v>
      </c>
      <c r="L276" s="6">
        <v>0.3272309807421</v>
      </c>
      <c r="M276" s="5">
        <v>0.26823922813759998</v>
      </c>
      <c r="N276" s="5">
        <v>0.26896055382779999</v>
      </c>
      <c r="O276" s="7">
        <v>0.1766673226471</v>
      </c>
      <c r="P276" s="7">
        <v>0.23515920671689999</v>
      </c>
      <c r="Q276" s="6">
        <v>0.34290432842820001</v>
      </c>
      <c r="R276" s="5">
        <v>0.26841299119369999</v>
      </c>
      <c r="S276" s="5">
        <v>0.29322471224050001</v>
      </c>
      <c r="T276" s="5">
        <v>0.3243266560368</v>
      </c>
      <c r="U276" s="5">
        <v>0.2917413910528</v>
      </c>
      <c r="V276" s="5">
        <v>0.29317118133909997</v>
      </c>
      <c r="W276" s="7">
        <v>0.1951082528143</v>
      </c>
      <c r="X276" s="5">
        <v>0.24658577182809999</v>
      </c>
      <c r="Y276" s="5">
        <v>0.29718671481129999</v>
      </c>
      <c r="Z276" s="6">
        <v>0.34353271675109998</v>
      </c>
      <c r="AA276" s="5">
        <v>0.26282511152499999</v>
      </c>
      <c r="AB276" s="5">
        <v>0.29368910274019999</v>
      </c>
      <c r="AC276" s="5">
        <v>0.29030526735430001</v>
      </c>
      <c r="AD276" s="5">
        <v>0.29806423051789999</v>
      </c>
      <c r="AE276" s="5">
        <v>0.26701918447900003</v>
      </c>
      <c r="AF276" s="5">
        <v>0.29562018651970001</v>
      </c>
      <c r="AG276" s="5">
        <v>0.29026159610149999</v>
      </c>
      <c r="AH276" s="5">
        <v>0.22037153931110001</v>
      </c>
      <c r="AI276" s="5">
        <v>0.2747175668945</v>
      </c>
      <c r="AJ276" s="5">
        <v>0.2973734715038</v>
      </c>
      <c r="AK276" s="5">
        <v>0.29174647846520002</v>
      </c>
      <c r="AL276" s="5">
        <v>0.2948289772537</v>
      </c>
      <c r="AM276" s="5">
        <v>0.285580788009</v>
      </c>
      <c r="AN276" s="5">
        <v>0.3129595788192</v>
      </c>
      <c r="AO276" s="5">
        <v>0.30767637863000002</v>
      </c>
      <c r="AP276" s="5">
        <v>0.29671133283540002</v>
      </c>
      <c r="AQ276" s="5">
        <v>0.27738475797290002</v>
      </c>
      <c r="AR276" s="5">
        <v>0.2310730481911</v>
      </c>
      <c r="AS276" s="5">
        <v>0.2887202060138</v>
      </c>
      <c r="AT276" s="5">
        <v>0.3038995031476</v>
      </c>
      <c r="AU276" s="5">
        <v>0.29375952156849999</v>
      </c>
      <c r="AV276" s="5">
        <v>0.32054788637479997</v>
      </c>
      <c r="AW276" s="5">
        <v>0.2327349433517</v>
      </c>
      <c r="AX276" s="5">
        <v>0.27371628883869997</v>
      </c>
      <c r="AY276" s="5">
        <v>0.2985525062328</v>
      </c>
      <c r="AZ276" s="5">
        <v>0.28177661912039997</v>
      </c>
      <c r="BA276" s="5">
        <v>0.31815716041559999</v>
      </c>
      <c r="BB276" s="5">
        <v>0.28508605533890002</v>
      </c>
      <c r="BC276" s="5">
        <v>0.30156722434740002</v>
      </c>
    </row>
    <row r="277" spans="1:55" x14ac:dyDescent="0.4">
      <c r="A277" s="27"/>
      <c r="B277" t="s">
        <v>222</v>
      </c>
      <c r="C277" s="5">
        <v>6.1594822084159999E-2</v>
      </c>
      <c r="D277" s="5">
        <v>5.515063096535E-2</v>
      </c>
      <c r="E277" s="5">
        <v>6.5908508209800001E-2</v>
      </c>
      <c r="F277" s="5">
        <v>0.11246366995739999</v>
      </c>
      <c r="G277" s="5">
        <v>5.8595454699689999E-2</v>
      </c>
      <c r="H277" s="5">
        <v>3.1308992860190003E-2</v>
      </c>
      <c r="I277" s="5">
        <v>7.2590850200810006E-2</v>
      </c>
      <c r="J277" s="5">
        <v>6.2470433976920002E-2</v>
      </c>
      <c r="K277" s="5">
        <v>5.7998744982250001E-2</v>
      </c>
      <c r="L277" s="5">
        <v>5.4049185486220001E-2</v>
      </c>
      <c r="M277" s="6">
        <v>0.1131887633738</v>
      </c>
      <c r="N277" s="5">
        <v>5.1319942200639998E-2</v>
      </c>
      <c r="O277" s="5">
        <v>3.2711233123160002E-2</v>
      </c>
      <c r="P277" s="5">
        <v>5.8069878670329998E-2</v>
      </c>
      <c r="Q277" s="5">
        <v>5.5728987672799997E-2</v>
      </c>
      <c r="R277" s="6">
        <v>0.1073654151632</v>
      </c>
      <c r="S277" s="5">
        <v>3.8825252033680001E-2</v>
      </c>
      <c r="T277" s="5">
        <v>5.6653219147609998E-2</v>
      </c>
      <c r="U277" s="5">
        <v>6.2644407728149998E-2</v>
      </c>
      <c r="V277" s="5">
        <v>5.7572744485029997E-2</v>
      </c>
      <c r="W277" s="6">
        <v>0.1193892083047</v>
      </c>
      <c r="X277" s="5">
        <v>6.058617183698E-2</v>
      </c>
      <c r="Y277" s="5">
        <v>4.7064836476959998E-2</v>
      </c>
      <c r="Z277" s="5">
        <v>7.0780529947019999E-2</v>
      </c>
      <c r="AA277" s="5">
        <v>6.8414959280739998E-2</v>
      </c>
      <c r="AB277" s="5">
        <v>5.5354430713569998E-2</v>
      </c>
      <c r="AC277" s="5">
        <v>6.7807638924739996E-2</v>
      </c>
      <c r="AD277" s="5">
        <v>6.3611733752160005E-2</v>
      </c>
      <c r="AE277" s="5">
        <v>5.3027662893909998E-2</v>
      </c>
      <c r="AF277" s="5">
        <v>4.6579219525830003E-2</v>
      </c>
      <c r="AG277" s="5">
        <v>3.8964050771209999E-2</v>
      </c>
      <c r="AH277" s="5">
        <v>5.4637457586500002E-2</v>
      </c>
      <c r="AI277" s="5">
        <v>1.996502969741E-2</v>
      </c>
      <c r="AJ277" s="5">
        <v>6.2884691744940005E-2</v>
      </c>
      <c r="AK277" s="5">
        <v>6.2530804712849997E-2</v>
      </c>
      <c r="AL277" s="5">
        <v>5.534976530513E-2</v>
      </c>
      <c r="AM277" s="5">
        <v>6.6166724971139998E-2</v>
      </c>
      <c r="AN277" s="5">
        <v>5.7980329655330003E-2</v>
      </c>
      <c r="AO277" s="5">
        <v>4.8988142012870002E-2</v>
      </c>
      <c r="AP277" s="5">
        <v>4.7875657461259997E-2</v>
      </c>
      <c r="AQ277" s="5">
        <v>6.7545428700899995E-2</v>
      </c>
      <c r="AR277" s="5">
        <v>4.1317831587179998E-2</v>
      </c>
      <c r="AS277" s="5">
        <v>6.1430810727729997E-2</v>
      </c>
      <c r="AT277" s="5">
        <v>6.2634285361599998E-2</v>
      </c>
      <c r="AU277" s="5">
        <v>6.0851149436339999E-2</v>
      </c>
      <c r="AV277" s="5">
        <v>6.4610362953549993E-2</v>
      </c>
      <c r="AW277" s="5">
        <v>6.0421874665310002E-2</v>
      </c>
      <c r="AX277" s="5">
        <v>7.282437683661E-2</v>
      </c>
      <c r="AY277" s="5">
        <v>4.6598922817990003E-2</v>
      </c>
      <c r="AZ277" s="5">
        <v>7.1092817796890001E-2</v>
      </c>
      <c r="BA277" s="5">
        <v>5.383882805299E-2</v>
      </c>
      <c r="BB277" s="5">
        <v>5.9913571229199998E-2</v>
      </c>
      <c r="BC277" s="5">
        <v>7.1532779591999995E-2</v>
      </c>
    </row>
    <row r="278" spans="1:55" x14ac:dyDescent="0.4">
      <c r="A278" s="27"/>
      <c r="B278" t="s">
        <v>248</v>
      </c>
      <c r="C278" s="5">
        <v>0.28146629453310001</v>
      </c>
      <c r="D278" s="5">
        <v>0.2744120706541</v>
      </c>
      <c r="E278" s="5">
        <v>0.22136952881550001</v>
      </c>
      <c r="F278" s="5">
        <v>0.21362857371649999</v>
      </c>
      <c r="G278" s="5">
        <v>0.26830302469459999</v>
      </c>
      <c r="H278" s="5">
        <v>0.21980132787080001</v>
      </c>
      <c r="I278" s="5">
        <v>0.1781195860692</v>
      </c>
      <c r="J278" s="6">
        <v>0.31408289397470002</v>
      </c>
      <c r="K278" s="5">
        <v>0.2503795284834</v>
      </c>
      <c r="L278" s="5">
        <v>0.26744231585579997</v>
      </c>
      <c r="M278" s="5">
        <v>0.34944554608110001</v>
      </c>
      <c r="N278" s="6">
        <v>0.50346440085840005</v>
      </c>
      <c r="O278" s="5">
        <v>0.2028238962436</v>
      </c>
      <c r="P278" s="5">
        <v>0.2481997148126</v>
      </c>
      <c r="Q278" s="5">
        <v>0.27177090089900002</v>
      </c>
      <c r="R278" s="6">
        <v>0.42183043574689999</v>
      </c>
      <c r="S278" s="5">
        <v>0.20596985452780001</v>
      </c>
      <c r="T278" s="7">
        <v>0.15889373678659999</v>
      </c>
      <c r="U278" s="5">
        <v>0.2817687116757</v>
      </c>
      <c r="V278" s="5">
        <v>0.31901039843910001</v>
      </c>
      <c r="W278" s="6">
        <v>0.54425116260710005</v>
      </c>
      <c r="X278" s="5">
        <v>0.34982745413170002</v>
      </c>
      <c r="Y278" s="7">
        <v>0.18777633376030001</v>
      </c>
      <c r="Z278" s="7">
        <v>0.22664772995009999</v>
      </c>
      <c r="AA278" s="6">
        <v>0.39094846853170001</v>
      </c>
      <c r="AB278" s="7">
        <v>0.23060660889689999</v>
      </c>
      <c r="AC278" s="6">
        <v>0.3323229223518</v>
      </c>
      <c r="AD278" s="5">
        <v>0.28929746059</v>
      </c>
      <c r="AE278" s="5">
        <v>0.2482021475109</v>
      </c>
      <c r="AF278" s="5">
        <v>0.20344232873420001</v>
      </c>
      <c r="AG278" s="5">
        <v>0.22271485278610001</v>
      </c>
      <c r="AH278" s="5">
        <v>0.32543079823159998</v>
      </c>
      <c r="AI278" s="5">
        <v>0.24226426786620001</v>
      </c>
      <c r="AJ278" s="5">
        <v>0.28672176733619997</v>
      </c>
      <c r="AK278" s="5">
        <v>0.28917796628159997</v>
      </c>
      <c r="AL278" s="5">
        <v>0.2300125319802</v>
      </c>
      <c r="AM278" s="5">
        <v>0.30427668114169998</v>
      </c>
      <c r="AN278" s="5">
        <v>0.26230049290930002</v>
      </c>
      <c r="AO278" s="5">
        <v>0.22524349318350001</v>
      </c>
      <c r="AP278" s="5">
        <v>0.2291377068704</v>
      </c>
      <c r="AQ278" s="5">
        <v>0.27163045715349998</v>
      </c>
      <c r="AR278" s="5">
        <v>0.34333052455980001</v>
      </c>
      <c r="AS278" s="5">
        <v>0.25116823384609999</v>
      </c>
      <c r="AT278" s="5">
        <v>0.2696568038171</v>
      </c>
      <c r="AU278" s="5">
        <v>0.26830127641969997</v>
      </c>
      <c r="AV278" s="5">
        <v>0.26926936811590002</v>
      </c>
      <c r="AW278" s="6">
        <v>0.38329995838589997</v>
      </c>
      <c r="AX278" s="5">
        <v>0.32627835621099999</v>
      </c>
      <c r="AY278" s="5">
        <v>0.25051382761770002</v>
      </c>
      <c r="AZ278" s="5">
        <v>0.28545247345129998</v>
      </c>
      <c r="BA278" s="5">
        <v>0.2697195106511</v>
      </c>
      <c r="BB278" s="5">
        <v>0.29746894761230003</v>
      </c>
      <c r="BC278" s="5">
        <v>0.2525551148854</v>
      </c>
    </row>
    <row r="279" spans="1:55" x14ac:dyDescent="0.4">
      <c r="A279" s="26" t="s">
        <v>241</v>
      </c>
      <c r="B279" t="s">
        <v>220</v>
      </c>
      <c r="C279" s="5">
        <v>0.14022604391759999</v>
      </c>
      <c r="D279" s="5">
        <v>0.1159211736329</v>
      </c>
      <c r="E279" s="5">
        <v>0.13743033583020001</v>
      </c>
      <c r="F279" s="5">
        <v>8.1288179065160004E-2</v>
      </c>
      <c r="G279" s="5">
        <v>0.13083829432140001</v>
      </c>
      <c r="H279" s="5">
        <v>0.1048998662691</v>
      </c>
      <c r="I279" s="5">
        <v>0.1036657717007</v>
      </c>
      <c r="J279" s="5">
        <v>0.1598095297688</v>
      </c>
      <c r="K279" s="6">
        <v>0.17800036000559999</v>
      </c>
      <c r="L279" s="5">
        <v>0.1232259352695</v>
      </c>
      <c r="M279" s="5">
        <v>0.1023163962268</v>
      </c>
      <c r="N279" s="5">
        <v>0.17975283535360001</v>
      </c>
      <c r="O279" s="6">
        <v>0.3218698888482</v>
      </c>
      <c r="P279" s="5">
        <v>0.15412537839429999</v>
      </c>
      <c r="Q279" s="5">
        <v>0.12086370562480001</v>
      </c>
      <c r="R279" s="5">
        <v>8.8375972607289993E-2</v>
      </c>
      <c r="S279" s="6">
        <v>0.23167369785479999</v>
      </c>
      <c r="T279" s="5">
        <v>0.16778304380690001</v>
      </c>
      <c r="U279" s="5">
        <v>0.15412989363499999</v>
      </c>
      <c r="V279" s="7">
        <v>0.10043988647300001</v>
      </c>
      <c r="W279" s="5">
        <v>6.2940684687619999E-2</v>
      </c>
      <c r="X279" s="6">
        <v>0.2829837221466</v>
      </c>
      <c r="Y279" s="5">
        <v>0.16329909858399999</v>
      </c>
      <c r="Z279" s="5">
        <v>0.14299910684700001</v>
      </c>
      <c r="AA279" s="7">
        <v>5.3136061117940003E-2</v>
      </c>
      <c r="AB279" s="7">
        <v>0.1117304851104</v>
      </c>
      <c r="AC279" s="6">
        <v>0.16974262415319999</v>
      </c>
      <c r="AD279" s="7">
        <v>0.11231441777660001</v>
      </c>
      <c r="AE279" s="6">
        <v>0.25878519958250001</v>
      </c>
      <c r="AF279" s="5">
        <v>0.1930863632697</v>
      </c>
      <c r="AG279" s="6">
        <v>0.32951602413230002</v>
      </c>
      <c r="AH279" s="6">
        <v>0.30018592766559998</v>
      </c>
      <c r="AI279" s="5">
        <v>0.1796955113042</v>
      </c>
      <c r="AJ279" s="7">
        <v>0.11472766659649999</v>
      </c>
      <c r="AK279" s="7">
        <v>0.12744318007829999</v>
      </c>
      <c r="AL279" s="6">
        <v>0.22551577903379999</v>
      </c>
      <c r="AM279" s="5">
        <v>0.12282299636750001</v>
      </c>
      <c r="AN279" s="5">
        <v>0.1195450045979</v>
      </c>
      <c r="AO279" s="6">
        <v>0.2310002375829</v>
      </c>
      <c r="AP279" s="5">
        <v>0.19746946555809999</v>
      </c>
      <c r="AQ279" s="5">
        <v>0.16270668358170001</v>
      </c>
      <c r="AR279" s="5">
        <v>0.20075186787179999</v>
      </c>
      <c r="AS279" s="5">
        <v>0.1557874866974</v>
      </c>
      <c r="AT279" s="5">
        <v>0.13751606485420001</v>
      </c>
      <c r="AU279" s="5">
        <v>0.116623862747</v>
      </c>
      <c r="AV279" s="5">
        <v>0.1519006458595</v>
      </c>
      <c r="AW279" s="5">
        <v>9.6339383898469994E-2</v>
      </c>
      <c r="AX279" s="6">
        <v>0.18940423414810001</v>
      </c>
      <c r="AY279" s="5">
        <v>0.12542436208300001</v>
      </c>
      <c r="AZ279" s="5">
        <v>0.1596493980559</v>
      </c>
      <c r="BA279" s="5">
        <v>0.1306351792573</v>
      </c>
      <c r="BB279" s="5">
        <v>0.10043007560269999</v>
      </c>
      <c r="BC279" s="5">
        <v>0.1118179375161</v>
      </c>
    </row>
    <row r="280" spans="1:55" x14ac:dyDescent="0.4">
      <c r="A280" s="27"/>
      <c r="B280" t="s">
        <v>221</v>
      </c>
      <c r="C280" s="5">
        <v>0.1533521901215</v>
      </c>
      <c r="D280" s="5">
        <v>0.17262958098940001</v>
      </c>
      <c r="E280" s="5">
        <v>0.14380369499430001</v>
      </c>
      <c r="F280" s="5">
        <v>0.15210375543009999</v>
      </c>
      <c r="G280" s="5">
        <v>9.7757643068559996E-2</v>
      </c>
      <c r="H280" s="5">
        <v>0.1323342366394</v>
      </c>
      <c r="I280" s="5">
        <v>0.2332969709762</v>
      </c>
      <c r="J280" s="5">
        <v>0.15509135792020001</v>
      </c>
      <c r="K280" s="5">
        <v>0.16248308071170001</v>
      </c>
      <c r="L280" s="5">
        <v>0.1565969593748</v>
      </c>
      <c r="M280" s="5">
        <v>0.13667522787190001</v>
      </c>
      <c r="N280" s="5">
        <v>9.8147282370800004E-2</v>
      </c>
      <c r="O280" s="5">
        <v>8.7441564507279995E-2</v>
      </c>
      <c r="P280" s="5">
        <v>0.17746570030459999</v>
      </c>
      <c r="Q280" s="5">
        <v>0.16462837998630001</v>
      </c>
      <c r="R280" s="5">
        <v>9.906635234583E-2</v>
      </c>
      <c r="S280" s="5">
        <v>0.15391649652869999</v>
      </c>
      <c r="T280" s="5">
        <v>0.17242387227799999</v>
      </c>
      <c r="U280" s="5">
        <v>0.1684100305947</v>
      </c>
      <c r="V280" s="5">
        <v>0.15497380525419999</v>
      </c>
      <c r="W280" s="7">
        <v>5.953291325619E-2</v>
      </c>
      <c r="X280" s="5">
        <v>0.18164780030280001</v>
      </c>
      <c r="Y280" s="5">
        <v>0.1751427106174</v>
      </c>
      <c r="Z280" s="5">
        <v>0.1526373357485</v>
      </c>
      <c r="AA280" s="5">
        <v>0.1202586459977</v>
      </c>
      <c r="AB280" s="5">
        <v>0.1340775216681</v>
      </c>
      <c r="AC280" s="5">
        <v>0.1725787754925</v>
      </c>
      <c r="AD280" s="7">
        <v>0.14167599476000001</v>
      </c>
      <c r="AE280" s="6">
        <v>0.2029487222777</v>
      </c>
      <c r="AF280" s="5">
        <v>0.18482736200530001</v>
      </c>
      <c r="AG280" s="5">
        <v>0.23315119119819999</v>
      </c>
      <c r="AH280" s="6">
        <v>0.246615839842</v>
      </c>
      <c r="AI280" s="5">
        <v>0.16043735614560001</v>
      </c>
      <c r="AJ280" s="5">
        <v>0.1439812223927</v>
      </c>
      <c r="AK280" s="7">
        <v>0.14158228059239999</v>
      </c>
      <c r="AL280" s="6">
        <v>0.2318832985414</v>
      </c>
      <c r="AM280" s="7">
        <v>0.13054092068180001</v>
      </c>
      <c r="AN280" s="5">
        <v>0.16179351330899999</v>
      </c>
      <c r="AO280" s="5">
        <v>0.19004256616609999</v>
      </c>
      <c r="AP280" s="5">
        <v>0.15976555777410001</v>
      </c>
      <c r="AQ280" s="5">
        <v>0.2320628769941</v>
      </c>
      <c r="AR280" s="5">
        <v>0.2607307871358</v>
      </c>
      <c r="AS280" s="5">
        <v>0.147740523037</v>
      </c>
      <c r="AT280" s="5">
        <v>0.1851917219194</v>
      </c>
      <c r="AU280" s="5">
        <v>0.17650583283570001</v>
      </c>
      <c r="AV280" s="5">
        <v>0.14207722147349999</v>
      </c>
      <c r="AW280" s="7">
        <v>7.6951301976959999E-2</v>
      </c>
      <c r="AX280" s="5">
        <v>0.19245922751059999</v>
      </c>
      <c r="AY280" s="5">
        <v>0.18267305083810001</v>
      </c>
      <c r="AZ280" s="5">
        <v>0.17078261618439999</v>
      </c>
      <c r="BA280" s="7">
        <v>9.7250512641260001E-2</v>
      </c>
      <c r="BB280" s="5">
        <v>0.12679158379229999</v>
      </c>
      <c r="BC280" s="5">
        <v>0.1113812215185</v>
      </c>
    </row>
    <row r="281" spans="1:55" x14ac:dyDescent="0.4">
      <c r="A281" s="27"/>
      <c r="B281" t="s">
        <v>222</v>
      </c>
      <c r="C281" s="5">
        <v>3.7884383725740003E-2</v>
      </c>
      <c r="D281" s="5">
        <v>4.3841224600030003E-2</v>
      </c>
      <c r="E281" s="5">
        <v>6.3978705038120004E-2</v>
      </c>
      <c r="F281" s="5">
        <v>3.948988731447E-2</v>
      </c>
      <c r="G281" s="5">
        <v>4.0358967363260001E-2</v>
      </c>
      <c r="H281" s="5">
        <v>2.965036090772E-2</v>
      </c>
      <c r="I281" s="5">
        <v>4.7521422208780001E-2</v>
      </c>
      <c r="J281" s="5">
        <v>3.3944181036189999E-2</v>
      </c>
      <c r="K281" s="5">
        <v>3.086515151765E-2</v>
      </c>
      <c r="L281" s="5">
        <v>3.6496862228630002E-2</v>
      </c>
      <c r="M281" s="5">
        <v>4.4832566598250002E-2</v>
      </c>
      <c r="N281" s="6">
        <v>9.6488529607709997E-2</v>
      </c>
      <c r="O281" s="5">
        <v>1.06764764363E-2</v>
      </c>
      <c r="P281" s="5">
        <v>3.3495457602139997E-2</v>
      </c>
      <c r="Q281" s="5">
        <v>3.5759708795940003E-2</v>
      </c>
      <c r="R281" s="6">
        <v>6.9721970847540005E-2</v>
      </c>
      <c r="S281" s="5">
        <v>5.2755853010230003E-2</v>
      </c>
      <c r="T281" s="5">
        <v>4.2625254056300001E-2</v>
      </c>
      <c r="U281" s="5">
        <v>4.2391756970230003E-2</v>
      </c>
      <c r="V281" s="5">
        <v>3.4429553604859997E-2</v>
      </c>
      <c r="W281" s="5">
        <v>1.471447928842E-2</v>
      </c>
      <c r="X281" s="5">
        <v>5.5118441411330002E-2</v>
      </c>
      <c r="Y281" s="5">
        <v>4.067552967068E-2</v>
      </c>
      <c r="Z281" s="5">
        <v>3.9677237557659999E-2</v>
      </c>
      <c r="AA281" s="5">
        <v>2.6111672911150002E-2</v>
      </c>
      <c r="AB281" s="5">
        <v>4.093806588473E-2</v>
      </c>
      <c r="AC281" s="5">
        <v>3.4775817885529997E-2</v>
      </c>
      <c r="AD281" s="5">
        <v>3.5693322752880001E-2</v>
      </c>
      <c r="AE281" s="5">
        <v>4.7191270312730002E-2</v>
      </c>
      <c r="AF281" s="5">
        <v>4.6293871538329999E-2</v>
      </c>
      <c r="AG281" s="5">
        <v>5.2827505550169997E-2</v>
      </c>
      <c r="AH281" s="5">
        <v>2.4966169889400001E-2</v>
      </c>
      <c r="AI281" s="5">
        <v>6.482029099686E-2</v>
      </c>
      <c r="AJ281" s="5">
        <v>3.4215365696789998E-2</v>
      </c>
      <c r="AK281" s="5">
        <v>3.6449221459130002E-2</v>
      </c>
      <c r="AL281" s="5">
        <v>4.7460063409680002E-2</v>
      </c>
      <c r="AM281" s="5">
        <v>3.5574589159049999E-2</v>
      </c>
      <c r="AN281" s="5">
        <v>3.9215405543739999E-2</v>
      </c>
      <c r="AO281" s="5">
        <v>6.4147348209809996E-2</v>
      </c>
      <c r="AP281" s="5">
        <v>4.0444943083809998E-2</v>
      </c>
      <c r="AQ281" s="5">
        <v>2.0380523050760001E-2</v>
      </c>
      <c r="AR281" s="5">
        <v>8.5341693007849995E-2</v>
      </c>
      <c r="AS281" s="5">
        <v>5.2620151527610001E-2</v>
      </c>
      <c r="AT281" s="5">
        <v>3.3623253555540002E-2</v>
      </c>
      <c r="AU281" s="5">
        <v>4.3142175430040001E-2</v>
      </c>
      <c r="AV281" s="5">
        <v>2.281672776473E-2</v>
      </c>
      <c r="AW281" s="5">
        <v>3.336234363849E-2</v>
      </c>
      <c r="AX281" s="5">
        <v>3.6218933589290001E-2</v>
      </c>
      <c r="AY281" s="5">
        <v>4.00469938237E-2</v>
      </c>
      <c r="AZ281" s="5">
        <v>4.4752573197480001E-2</v>
      </c>
      <c r="BA281" s="5">
        <v>3.6692927950119997E-2</v>
      </c>
      <c r="BB281" s="5">
        <v>3.5909001860210003E-2</v>
      </c>
      <c r="BC281" s="5">
        <v>2.2635651800959999E-2</v>
      </c>
    </row>
    <row r="282" spans="1:55" x14ac:dyDescent="0.4">
      <c r="A282" s="27"/>
      <c r="B282" t="s">
        <v>248</v>
      </c>
      <c r="C282" s="5">
        <v>0.66853738223519998</v>
      </c>
      <c r="D282" s="5">
        <v>0.66760802077769998</v>
      </c>
      <c r="E282" s="5">
        <v>0.65478726413730004</v>
      </c>
      <c r="F282" s="5">
        <v>0.7271181781903</v>
      </c>
      <c r="G282" s="5">
        <v>0.73104509524679995</v>
      </c>
      <c r="H282" s="5">
        <v>0.73311553618379999</v>
      </c>
      <c r="I282" s="5">
        <v>0.61551583511429997</v>
      </c>
      <c r="J282" s="5">
        <v>0.65115493127479995</v>
      </c>
      <c r="K282" s="5">
        <v>0.62865140776499995</v>
      </c>
      <c r="L282" s="5">
        <v>0.68368024312700004</v>
      </c>
      <c r="M282" s="5">
        <v>0.71617580930309999</v>
      </c>
      <c r="N282" s="5">
        <v>0.62561135266790002</v>
      </c>
      <c r="O282" s="5">
        <v>0.58001207020830003</v>
      </c>
      <c r="P282" s="5">
        <v>0.63491346369900004</v>
      </c>
      <c r="Q282" s="5">
        <v>0.67874820559299998</v>
      </c>
      <c r="R282" s="5">
        <v>0.74283570419930001</v>
      </c>
      <c r="S282" s="5">
        <v>0.56165395260619999</v>
      </c>
      <c r="T282" s="7">
        <v>0.61716782985880003</v>
      </c>
      <c r="U282" s="5">
        <v>0.63506831880009995</v>
      </c>
      <c r="V282" s="5">
        <v>0.71015675466789996</v>
      </c>
      <c r="W282" s="6">
        <v>0.86281192276780005</v>
      </c>
      <c r="X282" s="7">
        <v>0.48025003613930001</v>
      </c>
      <c r="Y282" s="7">
        <v>0.62088266112799995</v>
      </c>
      <c r="Z282" s="5">
        <v>0.66468631984689996</v>
      </c>
      <c r="AA282" s="6">
        <v>0.80049361997320001</v>
      </c>
      <c r="AB282" s="6">
        <v>0.71325392733680004</v>
      </c>
      <c r="AC282" s="7">
        <v>0.62290278246880004</v>
      </c>
      <c r="AD282" s="6">
        <v>0.71031626471050002</v>
      </c>
      <c r="AE282" s="7">
        <v>0.49107480782700003</v>
      </c>
      <c r="AF282" s="5">
        <v>0.5757924031867</v>
      </c>
      <c r="AG282" s="7">
        <v>0.38450527911940002</v>
      </c>
      <c r="AH282" s="7">
        <v>0.42823206260300001</v>
      </c>
      <c r="AI282" s="5">
        <v>0.59504684155340004</v>
      </c>
      <c r="AJ282" s="6">
        <v>0.70707574531399997</v>
      </c>
      <c r="AK282" s="6">
        <v>0.6945253178702</v>
      </c>
      <c r="AL282" s="7">
        <v>0.4951408590152</v>
      </c>
      <c r="AM282" s="6">
        <v>0.7110614937916</v>
      </c>
      <c r="AN282" s="5">
        <v>0.67944607654940004</v>
      </c>
      <c r="AO282" s="7">
        <v>0.5148098480412</v>
      </c>
      <c r="AP282" s="5">
        <v>0.60232003358389996</v>
      </c>
      <c r="AQ282" s="5">
        <v>0.5848499163734</v>
      </c>
      <c r="AR282" s="7">
        <v>0.45317565198449999</v>
      </c>
      <c r="AS282" s="5">
        <v>0.64385183873789997</v>
      </c>
      <c r="AT282" s="5">
        <v>0.64366895967089999</v>
      </c>
      <c r="AU282" s="5">
        <v>0.66372812898720002</v>
      </c>
      <c r="AV282" s="5">
        <v>0.68320540490220005</v>
      </c>
      <c r="AW282" s="6">
        <v>0.79334697048610003</v>
      </c>
      <c r="AX282" s="7">
        <v>0.58191760475209997</v>
      </c>
      <c r="AY282" s="5">
        <v>0.65185559325520004</v>
      </c>
      <c r="AZ282" s="5">
        <v>0.62481541256219997</v>
      </c>
      <c r="BA282" s="5">
        <v>0.73542138015129999</v>
      </c>
      <c r="BB282" s="5">
        <v>0.73686933874479998</v>
      </c>
      <c r="BC282" s="5">
        <v>0.75416518916440001</v>
      </c>
    </row>
    <row r="283" spans="1:55" x14ac:dyDescent="0.4">
      <c r="A283" s="26" t="s">
        <v>192</v>
      </c>
      <c r="B283" t="s">
        <v>220</v>
      </c>
      <c r="C283" s="5">
        <v>9.4400737648970001E-2</v>
      </c>
      <c r="D283" s="5">
        <v>7.3434892581179995E-2</v>
      </c>
      <c r="E283" s="5">
        <v>7.1699618196430004E-2</v>
      </c>
      <c r="F283" s="5">
        <v>5.2410328430170003E-2</v>
      </c>
      <c r="G283" s="5">
        <v>7.3220242195060001E-2</v>
      </c>
      <c r="H283" s="5">
        <v>4.281441935606E-2</v>
      </c>
      <c r="I283" s="5">
        <v>0.1074015849007</v>
      </c>
      <c r="J283" s="6">
        <v>0.113136216096</v>
      </c>
      <c r="K283" s="6">
        <v>0.13476582688550001</v>
      </c>
      <c r="L283" s="5">
        <v>8.2995721258949995E-2</v>
      </c>
      <c r="M283" s="5">
        <v>5.31603841769E-2</v>
      </c>
      <c r="N283" s="5">
        <v>3.991643276779E-2</v>
      </c>
      <c r="O283" s="6">
        <v>0.18323559088169999</v>
      </c>
      <c r="P283" s="6">
        <v>0.13046178211939999</v>
      </c>
      <c r="Q283" s="5">
        <v>7.7293335327500004E-2</v>
      </c>
      <c r="R283" s="5">
        <v>4.3781608956580002E-2</v>
      </c>
      <c r="S283" s="5">
        <v>0.1117849107247</v>
      </c>
      <c r="T283" s="6">
        <v>0.13238323595439999</v>
      </c>
      <c r="U283" s="5">
        <v>9.0344747917219997E-2</v>
      </c>
      <c r="V283" s="5">
        <v>8.2306291956249999E-2</v>
      </c>
      <c r="W283" s="7">
        <v>1.980503492391E-2</v>
      </c>
      <c r="X283" s="6">
        <v>0.24158029740129999</v>
      </c>
      <c r="Y283" s="5">
        <v>0.1170153542394</v>
      </c>
      <c r="Z283" s="5">
        <v>6.3764824478080004E-2</v>
      </c>
      <c r="AA283" s="7">
        <v>3.4558474476379997E-2</v>
      </c>
      <c r="AB283" s="5">
        <v>9.7060815364920006E-2</v>
      </c>
      <c r="AC283" s="5">
        <v>9.2636304522330001E-2</v>
      </c>
      <c r="AD283" s="7">
        <v>7.4726454395000003E-2</v>
      </c>
      <c r="AE283" s="6">
        <v>0.17797044437680001</v>
      </c>
      <c r="AF283" s="5">
        <v>0.1293125779929</v>
      </c>
      <c r="AG283" s="5">
        <v>0.18175538162759999</v>
      </c>
      <c r="AH283" s="6">
        <v>0.2468447389233</v>
      </c>
      <c r="AI283" s="5">
        <v>0.1262052709723</v>
      </c>
      <c r="AJ283" s="7">
        <v>7.5477560008559999E-2</v>
      </c>
      <c r="AK283" s="7">
        <v>8.6123577141560007E-2</v>
      </c>
      <c r="AL283" s="6">
        <v>0.14962755036219999</v>
      </c>
      <c r="AM283" s="7">
        <v>6.9103470354449997E-2</v>
      </c>
      <c r="AN283" s="5">
        <v>0.11052671103800001</v>
      </c>
      <c r="AO283" s="6">
        <v>0.15370620019039999</v>
      </c>
      <c r="AP283" s="5">
        <v>0.1417952698361</v>
      </c>
      <c r="AQ283" s="5">
        <v>0.10802219796280001</v>
      </c>
      <c r="AR283" s="6">
        <v>0.27225379274619999</v>
      </c>
      <c r="AS283" s="5">
        <v>7.0886153807900004E-2</v>
      </c>
      <c r="AT283" s="5">
        <v>8.4394544474709995E-2</v>
      </c>
      <c r="AU283" s="5">
        <v>0.1091986502268</v>
      </c>
      <c r="AV283" s="5">
        <v>0.1011279507952</v>
      </c>
      <c r="AW283" s="5">
        <v>7.5147009159540007E-2</v>
      </c>
      <c r="AX283" s="5">
        <v>0.1002511618465</v>
      </c>
      <c r="AY283" s="5">
        <v>6.4423666141519995E-2</v>
      </c>
      <c r="AZ283" s="5">
        <v>0.1220008039407</v>
      </c>
      <c r="BA283" s="5">
        <v>0.11407948085690001</v>
      </c>
      <c r="BB283" s="5">
        <v>8.1020382941669994E-2</v>
      </c>
      <c r="BC283" s="5">
        <v>8.6263403588539997E-2</v>
      </c>
    </row>
    <row r="284" spans="1:55" x14ac:dyDescent="0.4">
      <c r="A284" s="27"/>
      <c r="B284" t="s">
        <v>221</v>
      </c>
      <c r="C284" s="5">
        <v>0.1253618435627</v>
      </c>
      <c r="D284" s="5">
        <v>8.5749481397289995E-2</v>
      </c>
      <c r="E284" s="5">
        <v>0.1073810415571</v>
      </c>
      <c r="F284" s="5">
        <v>0.1247478401239</v>
      </c>
      <c r="G284" s="5">
        <v>9.6794261758059996E-2</v>
      </c>
      <c r="H284" s="5">
        <v>0.1133310760137</v>
      </c>
      <c r="I284" s="5">
        <v>7.8477428676200001E-2</v>
      </c>
      <c r="J284" s="6">
        <v>0.14673105151310001</v>
      </c>
      <c r="K284" s="5">
        <v>0.11957676296</v>
      </c>
      <c r="L284" s="5">
        <v>0.13777075414270001</v>
      </c>
      <c r="M284" s="5">
        <v>7.0731457940449993E-2</v>
      </c>
      <c r="N284" s="5">
        <v>0.16810329587309999</v>
      </c>
      <c r="O284" s="5">
        <v>0.12760566285659999</v>
      </c>
      <c r="P284" s="5">
        <v>9.8743448532370007E-2</v>
      </c>
      <c r="Q284" s="5">
        <v>0.1432258331739</v>
      </c>
      <c r="R284" s="5">
        <v>0.1063329629425</v>
      </c>
      <c r="S284" s="5">
        <v>0.1962905145103</v>
      </c>
      <c r="T284" s="6">
        <v>0.16911126101679999</v>
      </c>
      <c r="U284" s="5">
        <v>0.1296292403289</v>
      </c>
      <c r="V284" s="7">
        <v>8.1989131896710005E-2</v>
      </c>
      <c r="W284" s="5">
        <v>6.2402690259750003E-2</v>
      </c>
      <c r="X284" s="6">
        <v>0.26343396195000002</v>
      </c>
      <c r="Y284" s="5">
        <v>0.16101643358779999</v>
      </c>
      <c r="Z284" s="5">
        <v>0.1016801570076</v>
      </c>
      <c r="AA284" s="7">
        <v>5.0685364933429997E-2</v>
      </c>
      <c r="AB284" s="5">
        <v>0.1285985391394</v>
      </c>
      <c r="AC284" s="5">
        <v>0.12198132743740001</v>
      </c>
      <c r="AD284" s="5">
        <v>0.12153702285820001</v>
      </c>
      <c r="AE284" s="5">
        <v>0.14160838939279999</v>
      </c>
      <c r="AF284" s="5">
        <v>8.9819115764499996E-2</v>
      </c>
      <c r="AG284" s="5">
        <v>0.1777649015287</v>
      </c>
      <c r="AH284" s="5">
        <v>0.1565726956456</v>
      </c>
      <c r="AI284" s="5">
        <v>0.19215268604249999</v>
      </c>
      <c r="AJ284" s="5">
        <v>0.1239616442187</v>
      </c>
      <c r="AK284" s="5">
        <v>0.1221286457796</v>
      </c>
      <c r="AL284" s="5">
        <v>0.1469343633023</v>
      </c>
      <c r="AM284" s="5">
        <v>0.1106402323881</v>
      </c>
      <c r="AN284" s="5">
        <v>0.1435580702914</v>
      </c>
      <c r="AO284" s="5">
        <v>0.14203542861890001</v>
      </c>
      <c r="AP284" s="5">
        <v>0.17693230319139999</v>
      </c>
      <c r="AQ284" s="5">
        <v>0.1238965902714</v>
      </c>
      <c r="AR284" s="5">
        <v>8.8472349749759996E-2</v>
      </c>
      <c r="AS284" s="5">
        <v>0.1249645953542</v>
      </c>
      <c r="AT284" s="5">
        <v>0.1122294269903</v>
      </c>
      <c r="AU284" s="5">
        <v>8.0746423187229993E-2</v>
      </c>
      <c r="AV284" s="5">
        <v>0.16273720807809999</v>
      </c>
      <c r="AW284" s="5">
        <v>0.13187260666430001</v>
      </c>
      <c r="AX284" s="5">
        <v>0.1049050629022</v>
      </c>
      <c r="AY284" s="5">
        <v>0.13568351275189999</v>
      </c>
      <c r="AZ284" s="5">
        <v>0.13079801278959999</v>
      </c>
      <c r="BA284" s="5">
        <v>0.1356964256921</v>
      </c>
      <c r="BB284" s="5">
        <v>7.9855897956370006E-2</v>
      </c>
      <c r="BC284" s="5">
        <v>0.1909417058797</v>
      </c>
    </row>
    <row r="285" spans="1:55" x14ac:dyDescent="0.4">
      <c r="A285" s="27"/>
      <c r="B285" t="s">
        <v>222</v>
      </c>
      <c r="C285" s="5">
        <v>2.917555234676E-2</v>
      </c>
      <c r="D285" s="5">
        <v>3.94483793737E-2</v>
      </c>
      <c r="E285" s="5">
        <v>2.366571118086E-2</v>
      </c>
      <c r="F285" s="5">
        <v>2.3582811961130001E-2</v>
      </c>
      <c r="G285" s="5">
        <v>1.4033372441480001E-2</v>
      </c>
      <c r="H285" s="5">
        <v>1.899584378303E-2</v>
      </c>
      <c r="I285" s="5">
        <v>3.6859015296080003E-2</v>
      </c>
      <c r="J285" s="5">
        <v>3.1257820330999997E-2</v>
      </c>
      <c r="K285" s="5">
        <v>3.9553966007790001E-2</v>
      </c>
      <c r="L285" s="7">
        <v>1.8290179774120001E-2</v>
      </c>
      <c r="M285" s="5">
        <v>3.7863908034420003E-2</v>
      </c>
      <c r="N285" s="5">
        <v>7.7345018722140002E-2</v>
      </c>
      <c r="O285" s="5">
        <v>1.6638815586069999E-2</v>
      </c>
      <c r="P285" s="5">
        <v>2.9034825325799998E-2</v>
      </c>
      <c r="Q285" s="5">
        <v>2.8529503471669999E-2</v>
      </c>
      <c r="R285" s="5">
        <v>3.906324460663E-2</v>
      </c>
      <c r="S285" s="5">
        <v>2.5561452431990001E-2</v>
      </c>
      <c r="T285" s="5">
        <v>4.459012417305E-2</v>
      </c>
      <c r="U285" s="5">
        <v>2.41717762015E-2</v>
      </c>
      <c r="V285" s="5">
        <v>2.9262959736570001E-2</v>
      </c>
      <c r="W285" s="5">
        <v>0</v>
      </c>
      <c r="X285" s="5">
        <v>5.0737912722350002E-2</v>
      </c>
      <c r="Y285" s="5">
        <v>4.0685810288679999E-2</v>
      </c>
      <c r="Z285" s="5">
        <v>3.151888492109E-2</v>
      </c>
      <c r="AA285" s="7">
        <v>6.4809565864890001E-3</v>
      </c>
      <c r="AB285" s="5">
        <v>3.318224339176E-2</v>
      </c>
      <c r="AC285" s="5">
        <v>2.5117487394250002E-2</v>
      </c>
      <c r="AD285" s="5">
        <v>2.834391189596E-2</v>
      </c>
      <c r="AE285" s="5">
        <v>3.2708079945319997E-2</v>
      </c>
      <c r="AF285" s="5">
        <v>4.1215073945650001E-2</v>
      </c>
      <c r="AG285" s="5">
        <v>0</v>
      </c>
      <c r="AH285" s="5">
        <v>3.6190926194229998E-2</v>
      </c>
      <c r="AI285" s="5">
        <v>3.122861596821E-2</v>
      </c>
      <c r="AJ285" s="5">
        <v>2.9106983170640002E-2</v>
      </c>
      <c r="AK285" s="5">
        <v>3.0239920401939999E-2</v>
      </c>
      <c r="AL285" s="5">
        <v>2.2073883218959998E-2</v>
      </c>
      <c r="AM285" s="5">
        <v>2.3367349505380001E-2</v>
      </c>
      <c r="AN285" s="5">
        <v>4.4850521968010003E-2</v>
      </c>
      <c r="AO285" s="5">
        <v>1.528982607337E-2</v>
      </c>
      <c r="AP285" s="5">
        <v>5.7776186211579997E-2</v>
      </c>
      <c r="AQ285" s="5">
        <v>2.0261462216729999E-2</v>
      </c>
      <c r="AR285" s="5">
        <v>6.67998966443E-2</v>
      </c>
      <c r="AS285" s="5">
        <v>2.1964241119120001E-2</v>
      </c>
      <c r="AT285" s="5">
        <v>2.8463884498769999E-2</v>
      </c>
      <c r="AU285" s="5">
        <v>1.9656386503950001E-2</v>
      </c>
      <c r="AV285" s="5">
        <v>2.6357226996199998E-2</v>
      </c>
      <c r="AW285" s="5">
        <v>5.245170784257E-2</v>
      </c>
      <c r="AX285" s="5">
        <v>3.0303635475580001E-2</v>
      </c>
      <c r="AY285" s="5">
        <v>1.851417983739E-2</v>
      </c>
      <c r="AZ285" s="5">
        <v>2.9276576948179998E-2</v>
      </c>
      <c r="BA285" s="5">
        <v>4.9594452176839998E-2</v>
      </c>
      <c r="BB285" s="5">
        <v>2.361036515158E-2</v>
      </c>
      <c r="BC285" s="5">
        <v>2.5945874035390001E-2</v>
      </c>
    </row>
    <row r="286" spans="1:55" x14ac:dyDescent="0.4">
      <c r="A286" s="27"/>
      <c r="B286" t="s">
        <v>248</v>
      </c>
      <c r="C286" s="5">
        <v>0.75106186644149997</v>
      </c>
      <c r="D286" s="5">
        <v>0.80136724664780001</v>
      </c>
      <c r="E286" s="5">
        <v>0.79725362906560004</v>
      </c>
      <c r="F286" s="5">
        <v>0.79925901948480005</v>
      </c>
      <c r="G286" s="5">
        <v>0.81595212360540004</v>
      </c>
      <c r="H286" s="5">
        <v>0.82485866084720005</v>
      </c>
      <c r="I286" s="5">
        <v>0.77726197112700002</v>
      </c>
      <c r="J286" s="7">
        <v>0.70887491205990005</v>
      </c>
      <c r="K286" s="7">
        <v>0.70610344414670001</v>
      </c>
      <c r="L286" s="5">
        <v>0.76094334482420001</v>
      </c>
      <c r="M286" s="6">
        <v>0.83824424984820001</v>
      </c>
      <c r="N286" s="5">
        <v>0.71463525263700001</v>
      </c>
      <c r="O286" s="5">
        <v>0.67251993067560001</v>
      </c>
      <c r="P286" s="5">
        <v>0.74175994402250001</v>
      </c>
      <c r="Q286" s="5">
        <v>0.75095132802700004</v>
      </c>
      <c r="R286" s="5">
        <v>0.81082218349430002</v>
      </c>
      <c r="S286" s="5">
        <v>0.66636312233310002</v>
      </c>
      <c r="T286" s="7">
        <v>0.65391537885579998</v>
      </c>
      <c r="U286" s="5">
        <v>0.75585423555239994</v>
      </c>
      <c r="V286" s="6">
        <v>0.80644161641050005</v>
      </c>
      <c r="W286" s="6">
        <v>0.91779227481629999</v>
      </c>
      <c r="X286" s="7">
        <v>0.4442478279264</v>
      </c>
      <c r="Y286" s="7">
        <v>0.68128240188419997</v>
      </c>
      <c r="Z286" s="6">
        <v>0.80303613359320003</v>
      </c>
      <c r="AA286" s="6">
        <v>0.90827520400369999</v>
      </c>
      <c r="AB286" s="5">
        <v>0.74115840210390005</v>
      </c>
      <c r="AC286" s="5">
        <v>0.76026488064599995</v>
      </c>
      <c r="AD286" s="6">
        <v>0.77539261085080002</v>
      </c>
      <c r="AE286" s="7">
        <v>0.64771308628500002</v>
      </c>
      <c r="AF286" s="5">
        <v>0.73965323229699997</v>
      </c>
      <c r="AG286" s="5">
        <v>0.64047971684360006</v>
      </c>
      <c r="AH286" s="7">
        <v>0.56039163923680002</v>
      </c>
      <c r="AI286" s="5">
        <v>0.650413427017</v>
      </c>
      <c r="AJ286" s="6">
        <v>0.7714538126021</v>
      </c>
      <c r="AK286" s="5">
        <v>0.76150785667690002</v>
      </c>
      <c r="AL286" s="5">
        <v>0.68136420311650003</v>
      </c>
      <c r="AM286" s="6">
        <v>0.79688894775209995</v>
      </c>
      <c r="AN286" s="5">
        <v>0.70106469670259997</v>
      </c>
      <c r="AO286" s="5">
        <v>0.68896854511740002</v>
      </c>
      <c r="AP286" s="7">
        <v>0.62349624076080001</v>
      </c>
      <c r="AQ286" s="5">
        <v>0.74781974954910002</v>
      </c>
      <c r="AR286" s="7">
        <v>0.57247396085970004</v>
      </c>
      <c r="AS286" s="5">
        <v>0.78218500971880001</v>
      </c>
      <c r="AT286" s="5">
        <v>0.77491214403620001</v>
      </c>
      <c r="AU286" s="5">
        <v>0.79039854008209998</v>
      </c>
      <c r="AV286" s="5">
        <v>0.70977761413039997</v>
      </c>
      <c r="AW286" s="5">
        <v>0.74052867633359998</v>
      </c>
      <c r="AX286" s="5">
        <v>0.76454013977570001</v>
      </c>
      <c r="AY286" s="5">
        <v>0.78137864126919998</v>
      </c>
      <c r="AZ286" s="5">
        <v>0.71792460632160005</v>
      </c>
      <c r="BA286" s="5">
        <v>0.70062964127420002</v>
      </c>
      <c r="BB286" s="5">
        <v>0.81551335395040003</v>
      </c>
      <c r="BC286" s="5">
        <v>0.69684901649639996</v>
      </c>
    </row>
    <row r="287" spans="1:55" x14ac:dyDescent="0.4">
      <c r="A287" s="26" t="s">
        <v>242</v>
      </c>
      <c r="B287" t="s">
        <v>220</v>
      </c>
      <c r="C287" s="5">
        <v>8.7199902874639995E-2</v>
      </c>
      <c r="D287" s="5">
        <v>6.3649143463140004E-2</v>
      </c>
      <c r="E287" s="5">
        <v>7.0452414171220001E-2</v>
      </c>
      <c r="F287" s="5">
        <v>4.7299592593680002E-2</v>
      </c>
      <c r="G287" s="5">
        <v>8.6044686131670003E-2</v>
      </c>
      <c r="H287" s="5">
        <v>7.597575526823E-2</v>
      </c>
      <c r="I287" s="5">
        <v>9.9800717773069994E-2</v>
      </c>
      <c r="J287" s="5">
        <v>9.6789744359250002E-2</v>
      </c>
      <c r="K287" s="6">
        <v>0.11924034877130001</v>
      </c>
      <c r="L287" s="5">
        <v>7.1542597760110002E-2</v>
      </c>
      <c r="M287" s="5">
        <v>7.9744248393379999E-2</v>
      </c>
      <c r="N287" s="5">
        <v>5.9319405502039999E-2</v>
      </c>
      <c r="O287" s="6">
        <v>0.15448267424859999</v>
      </c>
      <c r="P287" s="5">
        <v>0.1071452320602</v>
      </c>
      <c r="Q287" s="5">
        <v>7.5586373118040007E-2</v>
      </c>
      <c r="R287" s="5">
        <v>5.5489969380699999E-2</v>
      </c>
      <c r="S287" s="6">
        <v>0.18366175556950001</v>
      </c>
      <c r="T287" s="5">
        <v>0.10891087645689999</v>
      </c>
      <c r="U287" s="5">
        <v>9.5072518666600006E-2</v>
      </c>
      <c r="V287" s="7">
        <v>5.4718612857919999E-2</v>
      </c>
      <c r="W287" s="7">
        <v>1.8179203720559999E-2</v>
      </c>
      <c r="X287" s="6">
        <v>0.28888224629039999</v>
      </c>
      <c r="Y287" s="5">
        <v>0.11038842048359999</v>
      </c>
      <c r="Z287" s="7">
        <v>4.30970253513E-2</v>
      </c>
      <c r="AA287" s="7">
        <v>1.468660735904E-2</v>
      </c>
      <c r="AB287" s="5">
        <v>0.1044861362104</v>
      </c>
      <c r="AC287" s="5">
        <v>7.0736069327609993E-2</v>
      </c>
      <c r="AD287" s="7">
        <v>6.8950128311120004E-2</v>
      </c>
      <c r="AE287" s="6">
        <v>0.16471877806999999</v>
      </c>
      <c r="AF287" s="5">
        <v>0.1460562442103</v>
      </c>
      <c r="AG287" s="5">
        <v>9.6756993067920002E-2</v>
      </c>
      <c r="AH287" s="6">
        <v>0.20733421247139999</v>
      </c>
      <c r="AI287" s="6">
        <v>0.23017197334690001</v>
      </c>
      <c r="AJ287" s="7">
        <v>7.3038956352010007E-2</v>
      </c>
      <c r="AK287" s="7">
        <v>7.5580084704889999E-2</v>
      </c>
      <c r="AL287" s="6">
        <v>0.16472957277149999</v>
      </c>
      <c r="AM287" s="5">
        <v>7.0985456340249997E-2</v>
      </c>
      <c r="AN287" s="5">
        <v>8.7415941163130007E-2</v>
      </c>
      <c r="AO287" s="5">
        <v>0.13355659366639999</v>
      </c>
      <c r="AP287" s="5">
        <v>0.12422069001990001</v>
      </c>
      <c r="AQ287" s="5">
        <v>0.1025802315097</v>
      </c>
      <c r="AR287" s="6">
        <v>0.26622578043279999</v>
      </c>
      <c r="AS287" s="5">
        <v>0.1102297305956</v>
      </c>
      <c r="AT287" s="5">
        <v>7.0736238279659996E-2</v>
      </c>
      <c r="AU287" s="5">
        <v>9.3604027920419997E-2</v>
      </c>
      <c r="AV287" s="5">
        <v>7.2107319315220006E-2</v>
      </c>
      <c r="AW287" s="5">
        <v>4.8226283193139999E-2</v>
      </c>
      <c r="AX287" s="5">
        <v>0.1126562492096</v>
      </c>
      <c r="AY287" s="5">
        <v>0.10581885539039999</v>
      </c>
      <c r="AZ287" s="5">
        <v>8.1416007562900003E-2</v>
      </c>
      <c r="BA287" s="5">
        <v>8.3491431041930006E-2</v>
      </c>
      <c r="BB287" s="5">
        <v>4.7826820904589999E-2</v>
      </c>
      <c r="BC287" s="5">
        <v>6.944283735159E-2</v>
      </c>
    </row>
    <row r="288" spans="1:55" x14ac:dyDescent="0.4">
      <c r="A288" s="27"/>
      <c r="B288" t="s">
        <v>221</v>
      </c>
      <c r="C288" s="5">
        <v>6.0205533945780002E-2</v>
      </c>
      <c r="D288" s="5">
        <v>7.4590331399010001E-2</v>
      </c>
      <c r="E288" s="5">
        <v>4.5348734959219997E-2</v>
      </c>
      <c r="F288" s="5">
        <v>9.9214264309839997E-2</v>
      </c>
      <c r="G288" s="5">
        <v>4.0434941952120003E-2</v>
      </c>
      <c r="H288" s="5">
        <v>2.397744152675E-2</v>
      </c>
      <c r="I288" s="5">
        <v>5.4521873206300003E-2</v>
      </c>
      <c r="J288" s="5">
        <v>6.480210843643E-2</v>
      </c>
      <c r="K288" s="5">
        <v>7.8307308954670002E-2</v>
      </c>
      <c r="L288" s="5">
        <v>5.0416783517830001E-2</v>
      </c>
      <c r="M288" s="5">
        <v>5.0926220201720003E-2</v>
      </c>
      <c r="N288" s="5">
        <v>8.6971162212520006E-2</v>
      </c>
      <c r="O288" s="5">
        <v>4.6098767816039998E-2</v>
      </c>
      <c r="P288" s="5">
        <v>6.4594541824069998E-2</v>
      </c>
      <c r="Q288" s="5">
        <v>6.1096163512749997E-2</v>
      </c>
      <c r="R288" s="5">
        <v>5.6619349616689997E-2</v>
      </c>
      <c r="S288" s="5">
        <v>5.5474112230290001E-2</v>
      </c>
      <c r="T288" s="5">
        <v>8.4943497299399998E-2</v>
      </c>
      <c r="U288" s="5">
        <v>7.429191319556E-2</v>
      </c>
      <c r="V288" s="5">
        <v>4.3140084877909997E-2</v>
      </c>
      <c r="W288" s="7">
        <v>1.405209347043E-2</v>
      </c>
      <c r="X288" s="6">
        <v>0.1232949570786</v>
      </c>
      <c r="Y288" s="5">
        <v>7.2868527560029997E-2</v>
      </c>
      <c r="Z288" s="5">
        <v>6.4418520856699996E-2</v>
      </c>
      <c r="AA288" s="7">
        <v>1.6726014378910001E-2</v>
      </c>
      <c r="AB288" s="5">
        <v>6.4877566019239996E-2</v>
      </c>
      <c r="AC288" s="5">
        <v>5.544727637684E-2</v>
      </c>
      <c r="AD288" s="7">
        <v>5.2082361383060001E-2</v>
      </c>
      <c r="AE288" s="6">
        <v>9.4710025926660002E-2</v>
      </c>
      <c r="AF288" s="5">
        <v>6.9118569919540004E-2</v>
      </c>
      <c r="AG288" s="5">
        <v>8.102400612664E-2</v>
      </c>
      <c r="AH288" s="6">
        <v>0.1401090068178</v>
      </c>
      <c r="AI288" s="5">
        <v>9.6448930984530001E-2</v>
      </c>
      <c r="AJ288" s="7">
        <v>5.3657819062449999E-2</v>
      </c>
      <c r="AK288" s="5">
        <v>5.7548624576389998E-2</v>
      </c>
      <c r="AL288" s="5">
        <v>7.793294614323E-2</v>
      </c>
      <c r="AM288" s="5">
        <v>5.2923720574720001E-2</v>
      </c>
      <c r="AN288" s="5">
        <v>7.0293584752849997E-2</v>
      </c>
      <c r="AO288" s="5">
        <v>9.639336509884E-2</v>
      </c>
      <c r="AP288" s="5">
        <v>5.9388068279009998E-2</v>
      </c>
      <c r="AQ288" s="5">
        <v>4.5738714660700001E-2</v>
      </c>
      <c r="AR288" s="5">
        <v>0.11297077553110001</v>
      </c>
      <c r="AS288" s="5">
        <v>8.6961247745119999E-2</v>
      </c>
      <c r="AT288" s="5">
        <v>4.8941180060349997E-2</v>
      </c>
      <c r="AU288" s="5">
        <v>3.8119652170789997E-2</v>
      </c>
      <c r="AV288" s="5">
        <v>5.796924447007E-2</v>
      </c>
      <c r="AW288" s="5">
        <v>4.8244463488590003E-2</v>
      </c>
      <c r="AX288" s="5">
        <v>5.6629742495179998E-2</v>
      </c>
      <c r="AY288" s="5">
        <v>7.0337104991950006E-2</v>
      </c>
      <c r="AZ288" s="5">
        <v>6.2113025412290003E-2</v>
      </c>
      <c r="BA288" s="5">
        <v>6.5315069619589994E-2</v>
      </c>
      <c r="BB288" s="5">
        <v>3.7423506179469997E-2</v>
      </c>
      <c r="BC288" s="5">
        <v>6.8221851788950003E-2</v>
      </c>
    </row>
    <row r="289" spans="1:55" x14ac:dyDescent="0.4">
      <c r="A289" s="27"/>
      <c r="B289" t="s">
        <v>222</v>
      </c>
      <c r="C289" s="5">
        <v>1.8306962258759999E-2</v>
      </c>
      <c r="D289" s="5">
        <v>2.7746847227469999E-2</v>
      </c>
      <c r="E289" s="5">
        <v>1.017118555309E-2</v>
      </c>
      <c r="F289" s="5">
        <v>2.163007779313E-2</v>
      </c>
      <c r="G289" s="5">
        <v>1.7294778674990002E-2</v>
      </c>
      <c r="H289" s="5">
        <v>2.0677203926809998E-2</v>
      </c>
      <c r="I289" s="5">
        <v>1.1376813338280001E-2</v>
      </c>
      <c r="J289" s="5">
        <v>1.739296518886E-2</v>
      </c>
      <c r="K289" s="5">
        <v>2.0284363825830001E-2</v>
      </c>
      <c r="L289" s="5">
        <v>1.674437572362E-2</v>
      </c>
      <c r="M289" s="5">
        <v>1.1577365582780001E-2</v>
      </c>
      <c r="N289" s="5">
        <v>4.6010178727209999E-2</v>
      </c>
      <c r="O289" s="5">
        <v>0</v>
      </c>
      <c r="P289" s="5">
        <v>2.5474682195820001E-2</v>
      </c>
      <c r="Q289" s="5">
        <v>1.3956181225889999E-2</v>
      </c>
      <c r="R289" s="5">
        <v>3.1777044327499997E-2</v>
      </c>
      <c r="S289" s="5">
        <v>1.6981573133399999E-2</v>
      </c>
      <c r="T289" s="5">
        <v>2.1349777519439998E-2</v>
      </c>
      <c r="U289" s="5">
        <v>1.371401647541E-2</v>
      </c>
      <c r="V289" s="5">
        <v>2.4329192684830001E-2</v>
      </c>
      <c r="W289" s="5">
        <v>8.3009718595499996E-3</v>
      </c>
      <c r="X289" s="5">
        <v>1.435362098703E-2</v>
      </c>
      <c r="Y289" s="5">
        <v>2.7611923473090001E-2</v>
      </c>
      <c r="Z289" s="5">
        <v>2.3960380789330001E-2</v>
      </c>
      <c r="AA289" s="7">
        <v>6.0215229035650002E-3</v>
      </c>
      <c r="AB289" s="5">
        <v>1.490209364842E-2</v>
      </c>
      <c r="AC289" s="5">
        <v>2.171216510138E-2</v>
      </c>
      <c r="AD289" s="5">
        <v>1.6337182313E-2</v>
      </c>
      <c r="AE289" s="5">
        <v>2.6673921820170001E-2</v>
      </c>
      <c r="AF289" s="5">
        <v>4.0593207411189998E-2</v>
      </c>
      <c r="AG289" s="5">
        <v>2.2394191602929998E-2</v>
      </c>
      <c r="AH289" s="5">
        <v>3.3969237696919998E-3</v>
      </c>
      <c r="AI289" s="5">
        <v>5.2592246443869999E-2</v>
      </c>
      <c r="AJ289" s="5">
        <v>1.589983960487E-2</v>
      </c>
      <c r="AK289" s="5">
        <v>1.6315344214049999E-2</v>
      </c>
      <c r="AL289" s="5">
        <v>3.1595422311349999E-2</v>
      </c>
      <c r="AM289" s="5">
        <v>1.3147529341339999E-2</v>
      </c>
      <c r="AN289" s="5">
        <v>2.5522305450809999E-2</v>
      </c>
      <c r="AO289" s="5">
        <v>2.0385369514789999E-2</v>
      </c>
      <c r="AP289" s="5">
        <v>0</v>
      </c>
      <c r="AQ289" s="5">
        <v>4.5669510886469998E-2</v>
      </c>
      <c r="AR289" s="5">
        <v>1.1773004858839999E-2</v>
      </c>
      <c r="AS289" s="5">
        <v>1.3219034336700001E-2</v>
      </c>
      <c r="AT289" s="5">
        <v>2.4168870770810001E-2</v>
      </c>
      <c r="AU289" s="5">
        <v>1.541053591864E-2</v>
      </c>
      <c r="AV289" s="5">
        <v>2.4749430247180002E-2</v>
      </c>
      <c r="AW289" s="5">
        <v>8.0699533991429994E-3</v>
      </c>
      <c r="AX289" s="5">
        <v>2.7056252963719999E-2</v>
      </c>
      <c r="AY289" s="5">
        <v>1.276877241674E-2</v>
      </c>
      <c r="AZ289" s="5">
        <v>1.737088496681E-2</v>
      </c>
      <c r="BA289" s="5">
        <v>7.3979721017440004E-3</v>
      </c>
      <c r="BB289" s="5">
        <v>1.8403929078430002E-2</v>
      </c>
      <c r="BC289" s="5">
        <v>3.749233877995E-2</v>
      </c>
    </row>
    <row r="290" spans="1:55" x14ac:dyDescent="0.4">
      <c r="A290" s="27"/>
      <c r="B290" t="s">
        <v>248</v>
      </c>
      <c r="C290" s="5">
        <v>0.83428760092080001</v>
      </c>
      <c r="D290" s="5">
        <v>0.83401367791040004</v>
      </c>
      <c r="E290" s="5">
        <v>0.8740276653165</v>
      </c>
      <c r="F290" s="5">
        <v>0.83185606530330003</v>
      </c>
      <c r="G290" s="5">
        <v>0.85622559324119996</v>
      </c>
      <c r="H290" s="5">
        <v>0.87936959927820002</v>
      </c>
      <c r="I290" s="5">
        <v>0.8343005956824</v>
      </c>
      <c r="J290" s="5">
        <v>0.82101518201549994</v>
      </c>
      <c r="K290" s="7">
        <v>0.78216797844819996</v>
      </c>
      <c r="L290" s="6">
        <v>0.86129624299840002</v>
      </c>
      <c r="M290" s="5">
        <v>0.85775216582210001</v>
      </c>
      <c r="N290" s="5">
        <v>0.80769925355820005</v>
      </c>
      <c r="O290" s="5">
        <v>0.79941855793530003</v>
      </c>
      <c r="P290" s="5">
        <v>0.80278554392000001</v>
      </c>
      <c r="Q290" s="5">
        <v>0.84936128214329998</v>
      </c>
      <c r="R290" s="5">
        <v>0.85611363667509999</v>
      </c>
      <c r="S290" s="7">
        <v>0.74388255906680001</v>
      </c>
      <c r="T290" s="7">
        <v>0.78479584872429997</v>
      </c>
      <c r="U290" s="5">
        <v>0.81692155166239999</v>
      </c>
      <c r="V290" s="6">
        <v>0.8778121095793</v>
      </c>
      <c r="W290" s="6">
        <v>0.9594677309495</v>
      </c>
      <c r="X290" s="7">
        <v>0.57346917564389999</v>
      </c>
      <c r="Y290" s="7">
        <v>0.78913112848330003</v>
      </c>
      <c r="Z290" s="5">
        <v>0.86852407300269996</v>
      </c>
      <c r="AA290" s="6">
        <v>0.96256585535850003</v>
      </c>
      <c r="AB290" s="5">
        <v>0.81573420412200004</v>
      </c>
      <c r="AC290" s="5">
        <v>0.85210448919420001</v>
      </c>
      <c r="AD290" s="6">
        <v>0.86263032799280004</v>
      </c>
      <c r="AE290" s="7">
        <v>0.71389727418310001</v>
      </c>
      <c r="AF290" s="5">
        <v>0.74423197845889999</v>
      </c>
      <c r="AG290" s="5">
        <v>0.79982480920249999</v>
      </c>
      <c r="AH290" s="7">
        <v>0.64915985694110001</v>
      </c>
      <c r="AI290" s="7">
        <v>0.62078684922469995</v>
      </c>
      <c r="AJ290" s="6">
        <v>0.85740338498070001</v>
      </c>
      <c r="AK290" s="6">
        <v>0.85055594650470001</v>
      </c>
      <c r="AL290" s="7">
        <v>0.72574205877389997</v>
      </c>
      <c r="AM290" s="6">
        <v>0.86294329374370005</v>
      </c>
      <c r="AN290" s="5">
        <v>0.81676816863320001</v>
      </c>
      <c r="AO290" s="7">
        <v>0.74966467171999995</v>
      </c>
      <c r="AP290" s="5">
        <v>0.8163912417011</v>
      </c>
      <c r="AQ290" s="5">
        <v>0.80601154294309996</v>
      </c>
      <c r="AR290" s="7">
        <v>0.60903043917730004</v>
      </c>
      <c r="AS290" s="7">
        <v>0.7895899873226</v>
      </c>
      <c r="AT290" s="5">
        <v>0.8561537108892</v>
      </c>
      <c r="AU290" s="5">
        <v>0.85286578399019997</v>
      </c>
      <c r="AV290" s="5">
        <v>0.84517400596750003</v>
      </c>
      <c r="AW290" s="5">
        <v>0.8954592999191</v>
      </c>
      <c r="AX290" s="5">
        <v>0.80365775533149997</v>
      </c>
      <c r="AY290" s="5">
        <v>0.81107526720089995</v>
      </c>
      <c r="AZ290" s="5">
        <v>0.83910008205800002</v>
      </c>
      <c r="BA290" s="5">
        <v>0.84379552723670004</v>
      </c>
      <c r="BB290" s="6">
        <v>0.89634574383749999</v>
      </c>
      <c r="BC290" s="5">
        <v>0.82484297207949997</v>
      </c>
    </row>
    <row r="291" spans="1:55" x14ac:dyDescent="0.4">
      <c r="A291" s="26" t="s">
        <v>243</v>
      </c>
      <c r="B291" t="s">
        <v>220</v>
      </c>
      <c r="C291" s="5">
        <v>5.0489617346729999E-2</v>
      </c>
      <c r="D291" s="5">
        <v>2.4516563366299999E-2</v>
      </c>
      <c r="E291" s="5">
        <v>7.0596700708930003E-3</v>
      </c>
      <c r="F291" s="5">
        <v>5.0113663356550001E-2</v>
      </c>
      <c r="G291" s="5">
        <v>2.931201773521E-2</v>
      </c>
      <c r="H291" s="5">
        <v>4.3882946046629998E-2</v>
      </c>
      <c r="I291" s="5">
        <v>5.0362035478419998E-2</v>
      </c>
      <c r="J291" s="6">
        <v>6.4425861081430003E-2</v>
      </c>
      <c r="K291" s="5">
        <v>7.0232739621759993E-2</v>
      </c>
      <c r="L291" s="7">
        <v>3.490426772243E-2</v>
      </c>
      <c r="M291" s="5">
        <v>5.198256792231E-2</v>
      </c>
      <c r="N291" s="5">
        <v>8.9791494743219999E-2</v>
      </c>
      <c r="O291" s="6">
        <v>0.15243652352170001</v>
      </c>
      <c r="P291" s="5">
        <v>6.6749810635990003E-2</v>
      </c>
      <c r="Q291" s="7">
        <v>3.5609519134210003E-2</v>
      </c>
      <c r="R291" s="5">
        <v>2.1303217781509998E-2</v>
      </c>
      <c r="S291" s="5">
        <v>8.0346627259009998E-2</v>
      </c>
      <c r="T291" s="5">
        <v>4.5556473319630003E-2</v>
      </c>
      <c r="U291" s="5">
        <v>7.2478239119549995E-2</v>
      </c>
      <c r="V291" s="5">
        <v>3.951703107224E-2</v>
      </c>
      <c r="W291" s="5">
        <v>2.5085397832840001E-2</v>
      </c>
      <c r="X291" s="6">
        <v>8.9220660679149993E-2</v>
      </c>
      <c r="Y291" s="5">
        <v>6.0569769757209999E-2</v>
      </c>
      <c r="Z291" s="5">
        <v>5.0840484668980002E-2</v>
      </c>
      <c r="AA291" s="7">
        <v>2.3452654026490001E-2</v>
      </c>
      <c r="AB291" s="7">
        <v>3.035197437556E-2</v>
      </c>
      <c r="AC291" s="6">
        <v>7.1692491367969999E-2</v>
      </c>
      <c r="AD291" s="7">
        <v>3.8023397075700002E-2</v>
      </c>
      <c r="AE291" s="6">
        <v>0.1034419083454</v>
      </c>
      <c r="AF291" s="5">
        <v>4.5312537365039998E-2</v>
      </c>
      <c r="AG291" s="5">
        <v>8.1330524439359994E-2</v>
      </c>
      <c r="AH291" s="6">
        <v>0.1254207547764</v>
      </c>
      <c r="AI291" s="6">
        <v>0.1640063634286</v>
      </c>
      <c r="AJ291" s="7">
        <v>3.9165976062679998E-2</v>
      </c>
      <c r="AK291" s="7">
        <v>4.4352138360060002E-2</v>
      </c>
      <c r="AL291" s="6">
        <v>9.1440061913469997E-2</v>
      </c>
      <c r="AM291" s="5">
        <v>3.9307818859589998E-2</v>
      </c>
      <c r="AN291" s="5">
        <v>3.3672686500060001E-2</v>
      </c>
      <c r="AO291" s="5">
        <v>7.1845506726819997E-2</v>
      </c>
      <c r="AP291" s="5">
        <v>7.6032125097279996E-2</v>
      </c>
      <c r="AQ291" s="6">
        <v>0.1102659506343</v>
      </c>
      <c r="AR291" s="5">
        <v>6.536071741018E-2</v>
      </c>
      <c r="AS291" s="5">
        <v>5.0011543098779997E-2</v>
      </c>
      <c r="AT291" s="5">
        <v>3.3721126885419998E-2</v>
      </c>
      <c r="AU291" s="5">
        <v>4.4598229047059998E-2</v>
      </c>
      <c r="AV291" s="5">
        <v>6.5852554439659997E-2</v>
      </c>
      <c r="AW291" s="5">
        <v>4.5647449922730003E-2</v>
      </c>
      <c r="AX291" s="5">
        <v>3.0603405337560001E-2</v>
      </c>
      <c r="AY291" s="5">
        <v>3.9381807687090001E-2</v>
      </c>
      <c r="AZ291" s="5">
        <v>6.3480854123769997E-2</v>
      </c>
      <c r="BA291" s="5">
        <v>6.6299752666420006E-2</v>
      </c>
      <c r="BB291" s="5">
        <v>4.6358397314249997E-2</v>
      </c>
      <c r="BC291" s="5">
        <v>7.2777069007650005E-2</v>
      </c>
    </row>
    <row r="292" spans="1:55" x14ac:dyDescent="0.4">
      <c r="A292" s="27"/>
      <c r="B292" t="s">
        <v>221</v>
      </c>
      <c r="C292" s="5">
        <v>7.1449246217820006E-2</v>
      </c>
      <c r="D292" s="5">
        <v>7.595786333507E-2</v>
      </c>
      <c r="E292" s="5">
        <v>5.1105696938410002E-2</v>
      </c>
      <c r="F292" s="5">
        <v>3.7319151614750003E-2</v>
      </c>
      <c r="G292" s="5">
        <v>4.3141887977830001E-2</v>
      </c>
      <c r="H292" s="5">
        <v>5.7261348969930001E-2</v>
      </c>
      <c r="I292" s="5">
        <v>4.172635903764E-2</v>
      </c>
      <c r="J292" s="5">
        <v>8.4745464811899998E-2</v>
      </c>
      <c r="K292" s="5">
        <v>6.576286735004E-2</v>
      </c>
      <c r="L292" s="5">
        <v>7.7394448795380003E-2</v>
      </c>
      <c r="M292" s="5">
        <v>6.3024608847420005E-2</v>
      </c>
      <c r="N292" s="5">
        <v>4.6696430958680001E-2</v>
      </c>
      <c r="O292" s="5">
        <v>5.0100457153850003E-2</v>
      </c>
      <c r="P292" s="5">
        <v>8.3817374728399993E-2</v>
      </c>
      <c r="Q292" s="5">
        <v>6.9075757974119995E-2</v>
      </c>
      <c r="R292" s="5">
        <v>6.9428238972580006E-2</v>
      </c>
      <c r="S292" s="5">
        <v>9.7180913821989998E-2</v>
      </c>
      <c r="T292" s="5">
        <v>9.6953715355379999E-2</v>
      </c>
      <c r="U292" s="5">
        <v>6.7908312808189999E-2</v>
      </c>
      <c r="V292" s="5">
        <v>6.4078869343819997E-2</v>
      </c>
      <c r="W292" s="7">
        <v>1.009645619769E-2</v>
      </c>
      <c r="X292" s="6">
        <v>0.1451148189848</v>
      </c>
      <c r="Y292" s="5">
        <v>7.4452997393039996E-2</v>
      </c>
      <c r="Z292" s="5">
        <v>6.8592181543469993E-2</v>
      </c>
      <c r="AA292" s="7">
        <v>3.8943205532860001E-2</v>
      </c>
      <c r="AB292" s="5">
        <v>5.636879925182E-2</v>
      </c>
      <c r="AC292" s="5">
        <v>8.6540857158930007E-2</v>
      </c>
      <c r="AD292" s="5">
        <v>6.9510489854219995E-2</v>
      </c>
      <c r="AE292" s="5">
        <v>7.9684428086039996E-2</v>
      </c>
      <c r="AF292" s="5">
        <v>5.6952486010360001E-2</v>
      </c>
      <c r="AG292" s="5">
        <v>9.0330684971729996E-2</v>
      </c>
      <c r="AH292" s="5">
        <v>7.6450712517789995E-2</v>
      </c>
      <c r="AI292" s="5">
        <v>9.5131076690939995E-2</v>
      </c>
      <c r="AJ292" s="5">
        <v>7.1653167623959999E-2</v>
      </c>
      <c r="AK292" s="5">
        <v>6.9314578259179999E-2</v>
      </c>
      <c r="AL292" s="5">
        <v>8.5692162910250003E-2</v>
      </c>
      <c r="AM292" s="7">
        <v>5.2933860838320003E-2</v>
      </c>
      <c r="AN292" s="5">
        <v>0.1024252303519</v>
      </c>
      <c r="AO292" s="5">
        <v>8.5241486003259995E-2</v>
      </c>
      <c r="AP292" s="5">
        <v>0.12624511677190001</v>
      </c>
      <c r="AQ292" s="5">
        <v>6.5250716895949995E-2</v>
      </c>
      <c r="AR292" s="5">
        <v>5.2170128856530003E-2</v>
      </c>
      <c r="AS292" s="5">
        <v>4.6896347789920002E-2</v>
      </c>
      <c r="AT292" s="5">
        <v>8.0545872170400004E-2</v>
      </c>
      <c r="AU292" s="5">
        <v>6.9695855848389998E-2</v>
      </c>
      <c r="AV292" s="5">
        <v>7.8579827065659996E-2</v>
      </c>
      <c r="AW292" s="5">
        <v>9.3784177030650007E-2</v>
      </c>
      <c r="AX292" s="5">
        <v>4.09357614923E-2</v>
      </c>
      <c r="AY292" s="5">
        <v>5.2387756761110002E-2</v>
      </c>
      <c r="AZ292" s="6">
        <v>0.1191286542623</v>
      </c>
      <c r="BA292" s="5">
        <v>7.1493339786890001E-2</v>
      </c>
      <c r="BB292" s="5">
        <v>6.8093720788569997E-2</v>
      </c>
      <c r="BC292" s="5">
        <v>8.7984521894359999E-2</v>
      </c>
    </row>
    <row r="293" spans="1:55" x14ac:dyDescent="0.4">
      <c r="A293" s="27"/>
      <c r="B293" t="s">
        <v>222</v>
      </c>
      <c r="C293" s="5">
        <v>2.8563771468500001E-2</v>
      </c>
      <c r="D293" s="5">
        <v>1.4848707987470001E-2</v>
      </c>
      <c r="E293" s="5">
        <v>9.5141222159830004E-3</v>
      </c>
      <c r="F293" s="5">
        <v>6.0106672347119998E-3</v>
      </c>
      <c r="G293" s="5">
        <v>2.628321198512E-2</v>
      </c>
      <c r="H293" s="5">
        <v>1.864801591408E-2</v>
      </c>
      <c r="I293" s="5">
        <v>1.6134270582310001E-2</v>
      </c>
      <c r="J293" s="6">
        <v>3.7658696033109999E-2</v>
      </c>
      <c r="K293" s="5">
        <v>4.1473709476970003E-2</v>
      </c>
      <c r="L293" s="5">
        <v>2.3567023169079999E-2</v>
      </c>
      <c r="M293" s="5">
        <v>2.5036697427909999E-2</v>
      </c>
      <c r="N293" s="5">
        <v>9.2913171426049993E-3</v>
      </c>
      <c r="O293" s="5">
        <v>1.162070118941E-2</v>
      </c>
      <c r="P293" s="5">
        <v>3.8914179166069998E-2</v>
      </c>
      <c r="Q293" s="5">
        <v>2.564976810423E-2</v>
      </c>
      <c r="R293" s="5">
        <v>2.974386441781E-2</v>
      </c>
      <c r="S293" s="5">
        <v>1.118863638145E-2</v>
      </c>
      <c r="T293" s="5">
        <v>3.9375603386090002E-2</v>
      </c>
      <c r="U293" s="5">
        <v>2.5795088202709999E-2</v>
      </c>
      <c r="V293" s="5">
        <v>3.2837970711449997E-2</v>
      </c>
      <c r="W293" s="5">
        <v>8.9873569691650002E-3</v>
      </c>
      <c r="X293" s="5">
        <v>3.624315165335E-2</v>
      </c>
      <c r="Y293" s="5">
        <v>4.3271625061040001E-2</v>
      </c>
      <c r="Z293" s="5">
        <v>2.4267903611709999E-2</v>
      </c>
      <c r="AA293" s="5">
        <v>1.44668215489E-2</v>
      </c>
      <c r="AB293" s="7">
        <v>1.632626151104E-2</v>
      </c>
      <c r="AC293" s="6">
        <v>4.0839908899419998E-2</v>
      </c>
      <c r="AD293" s="5">
        <v>2.8766013919620002E-2</v>
      </c>
      <c r="AE293" s="5">
        <v>2.7704713879999999E-2</v>
      </c>
      <c r="AF293" s="5">
        <v>5.7435485168690001E-2</v>
      </c>
      <c r="AG293" s="5">
        <v>1.386120079593E-2</v>
      </c>
      <c r="AH293" s="5">
        <v>2.514815046742E-2</v>
      </c>
      <c r="AI293" s="5">
        <v>2.2126617970830001E-2</v>
      </c>
      <c r="AJ293" s="5">
        <v>2.8466189089679999E-2</v>
      </c>
      <c r="AK293" s="5">
        <v>2.7126794180609998E-2</v>
      </c>
      <c r="AL293" s="5">
        <v>3.81515613248E-2</v>
      </c>
      <c r="AM293" s="5">
        <v>2.1876479768319999E-2</v>
      </c>
      <c r="AN293" s="5">
        <v>4.8314765466649999E-2</v>
      </c>
      <c r="AO293" s="5">
        <v>2.4918580068850001E-2</v>
      </c>
      <c r="AP293" s="5">
        <v>1.692668453737E-2</v>
      </c>
      <c r="AQ293" s="5">
        <v>3.6360734069269998E-2</v>
      </c>
      <c r="AR293" s="5">
        <v>1.9619892125439999E-2</v>
      </c>
      <c r="AS293" s="5">
        <v>2.335588882675E-2</v>
      </c>
      <c r="AT293" s="5">
        <v>3.4788751631990002E-2</v>
      </c>
      <c r="AU293" s="5">
        <v>2.3819802070209999E-2</v>
      </c>
      <c r="AV293" s="5">
        <v>3.5323782814179999E-2</v>
      </c>
      <c r="AW293" s="5">
        <v>2.0096513921719999E-2</v>
      </c>
      <c r="AX293" s="5">
        <v>2.1361918111349999E-2</v>
      </c>
      <c r="AY293" s="5">
        <v>2.8529881188869999E-2</v>
      </c>
      <c r="AZ293" s="5">
        <v>3.6060099446630002E-2</v>
      </c>
      <c r="BA293" s="5">
        <v>4.0397032904960002E-2</v>
      </c>
      <c r="BB293" s="5">
        <v>2.390290553679E-2</v>
      </c>
      <c r="BC293" s="5">
        <v>1.215141445706E-2</v>
      </c>
    </row>
    <row r="294" spans="1:55" x14ac:dyDescent="0.4">
      <c r="A294" s="27"/>
      <c r="B294" t="s">
        <v>248</v>
      </c>
      <c r="C294" s="5">
        <v>0.84949736496689998</v>
      </c>
      <c r="D294" s="5">
        <v>0.88467686531120004</v>
      </c>
      <c r="E294" s="6">
        <v>0.93232051077470002</v>
      </c>
      <c r="F294" s="5">
        <v>0.90655651779400004</v>
      </c>
      <c r="G294" s="5">
        <v>0.90126288230179996</v>
      </c>
      <c r="H294" s="5">
        <v>0.88020768906939995</v>
      </c>
      <c r="I294" s="5">
        <v>0.89177733490160005</v>
      </c>
      <c r="J294" s="7">
        <v>0.81316997807360003</v>
      </c>
      <c r="K294" s="5">
        <v>0.82253068355119996</v>
      </c>
      <c r="L294" s="5">
        <v>0.86413426031310003</v>
      </c>
      <c r="M294" s="5">
        <v>0.8599561258024</v>
      </c>
      <c r="N294" s="5">
        <v>0.85422075715550005</v>
      </c>
      <c r="O294" s="5">
        <v>0.78584231813500005</v>
      </c>
      <c r="P294" s="5">
        <v>0.81051863546949998</v>
      </c>
      <c r="Q294" s="5">
        <v>0.86966495478740002</v>
      </c>
      <c r="R294" s="5">
        <v>0.87952467882810004</v>
      </c>
      <c r="S294" s="5">
        <v>0.81128382253749998</v>
      </c>
      <c r="T294" s="5">
        <v>0.8181142079389</v>
      </c>
      <c r="U294" s="5">
        <v>0.83381835986959996</v>
      </c>
      <c r="V294" s="5">
        <v>0.86356612887249995</v>
      </c>
      <c r="W294" s="6">
        <v>0.95583078900030005</v>
      </c>
      <c r="X294" s="7">
        <v>0.72942136868270002</v>
      </c>
      <c r="Y294" s="5">
        <v>0.82170560778870005</v>
      </c>
      <c r="Z294" s="5">
        <v>0.85629943017580001</v>
      </c>
      <c r="AA294" s="6">
        <v>0.92313731889179995</v>
      </c>
      <c r="AB294" s="6">
        <v>0.89695296486160003</v>
      </c>
      <c r="AC294" s="7">
        <v>0.8009267425737</v>
      </c>
      <c r="AD294" s="6">
        <v>0.86370009915049994</v>
      </c>
      <c r="AE294" s="7">
        <v>0.78916894968850004</v>
      </c>
      <c r="AF294" s="5">
        <v>0.84029949145589999</v>
      </c>
      <c r="AG294" s="5">
        <v>0.814477589793</v>
      </c>
      <c r="AH294" s="5">
        <v>0.77298038223840004</v>
      </c>
      <c r="AI294" s="5">
        <v>0.71873594190970003</v>
      </c>
      <c r="AJ294" s="6">
        <v>0.86071466722370005</v>
      </c>
      <c r="AK294" s="6">
        <v>0.85920648920010001</v>
      </c>
      <c r="AL294" s="7">
        <v>0.78471621385150003</v>
      </c>
      <c r="AM294" s="6">
        <v>0.88588184053380004</v>
      </c>
      <c r="AN294" s="5">
        <v>0.81558731768140003</v>
      </c>
      <c r="AO294" s="5">
        <v>0.81799442720110005</v>
      </c>
      <c r="AP294" s="5">
        <v>0.78079607359350001</v>
      </c>
      <c r="AQ294" s="5">
        <v>0.78812259840050003</v>
      </c>
      <c r="AR294" s="5">
        <v>0.86284926160789999</v>
      </c>
      <c r="AS294" s="5">
        <v>0.87973622028459997</v>
      </c>
      <c r="AT294" s="5">
        <v>0.85094424931220003</v>
      </c>
      <c r="AU294" s="5">
        <v>0.86188611303429996</v>
      </c>
      <c r="AV294" s="5">
        <v>0.82024383568049997</v>
      </c>
      <c r="AW294" s="5">
        <v>0.84047185912489997</v>
      </c>
      <c r="AX294" s="6">
        <v>0.90709891505880003</v>
      </c>
      <c r="AY294" s="5">
        <v>0.87970055436289996</v>
      </c>
      <c r="AZ294" s="7">
        <v>0.78133039216730005</v>
      </c>
      <c r="BA294" s="5">
        <v>0.82180987464169997</v>
      </c>
      <c r="BB294" s="5">
        <v>0.86164497636040005</v>
      </c>
      <c r="BC294" s="5">
        <v>0.82708699464089996</v>
      </c>
    </row>
    <row r="295" spans="1:55" x14ac:dyDescent="0.4">
      <c r="A295" s="26" t="s">
        <v>244</v>
      </c>
      <c r="B295" t="s">
        <v>220</v>
      </c>
      <c r="C295" s="5">
        <v>4.1882590858559998E-2</v>
      </c>
      <c r="D295" s="5">
        <v>4.741112419495E-2</v>
      </c>
      <c r="E295" s="5">
        <v>1.530711985048E-2</v>
      </c>
      <c r="F295" s="5">
        <v>1.561941055842E-2</v>
      </c>
      <c r="G295" s="5">
        <v>4.5804095570769997E-2</v>
      </c>
      <c r="H295" s="7">
        <v>7.7748492160220001E-3</v>
      </c>
      <c r="I295" s="5">
        <v>4.0931481552669999E-2</v>
      </c>
      <c r="J295" s="5">
        <v>4.8867534038049998E-2</v>
      </c>
      <c r="K295" s="5">
        <v>4.5477038841940001E-2</v>
      </c>
      <c r="L295" s="5">
        <v>3.8139565742509998E-2</v>
      </c>
      <c r="M295" s="5">
        <v>2.4807089030629999E-2</v>
      </c>
      <c r="N295" s="5">
        <v>9.6269655483980004E-2</v>
      </c>
      <c r="O295" s="5">
        <v>7.4099094781099994E-2</v>
      </c>
      <c r="P295" s="5">
        <v>5.7802639480060002E-2</v>
      </c>
      <c r="Q295" s="5">
        <v>3.4358761777980001E-2</v>
      </c>
      <c r="R295" s="5">
        <v>2.3291306195569999E-2</v>
      </c>
      <c r="S295" s="5">
        <v>5.2810841050380003E-2</v>
      </c>
      <c r="T295" s="5">
        <v>5.3590476499880003E-2</v>
      </c>
      <c r="U295" s="5">
        <v>4.9977052664819999E-2</v>
      </c>
      <c r="V295" s="5">
        <v>2.5836175171860001E-2</v>
      </c>
      <c r="W295" s="5">
        <v>3.2194356347609997E-2</v>
      </c>
      <c r="X295" s="6">
        <v>0.1219129819647</v>
      </c>
      <c r="Y295" s="5">
        <v>5.8524761825650001E-2</v>
      </c>
      <c r="Z295" s="5">
        <v>2.360590973868E-2</v>
      </c>
      <c r="AA295" s="7">
        <v>6.4637987824220002E-3</v>
      </c>
      <c r="AB295" s="5">
        <v>3.0644971838910001E-2</v>
      </c>
      <c r="AC295" s="5">
        <v>5.4145118589289998E-2</v>
      </c>
      <c r="AD295" s="7">
        <v>3.1649663872860001E-2</v>
      </c>
      <c r="AE295" s="6">
        <v>8.5348606678489994E-2</v>
      </c>
      <c r="AF295" s="5">
        <v>4.9311279955049997E-2</v>
      </c>
      <c r="AG295" s="5">
        <v>3.9796458845799999E-2</v>
      </c>
      <c r="AH295" s="6">
        <v>0.1146415667407</v>
      </c>
      <c r="AI295" s="6">
        <v>0.1364020693852</v>
      </c>
      <c r="AJ295" s="7">
        <v>3.3065577379769999E-2</v>
      </c>
      <c r="AK295" s="7">
        <v>3.4931735654729998E-2</v>
      </c>
      <c r="AL295" s="6">
        <v>8.8260038558829995E-2</v>
      </c>
      <c r="AM295" s="5">
        <v>3.1410651664929998E-2</v>
      </c>
      <c r="AN295" s="5">
        <v>1.9106814238460001E-2</v>
      </c>
      <c r="AO295" s="5">
        <v>5.8005443821310003E-2</v>
      </c>
      <c r="AP295" s="5">
        <v>9.8547533965140002E-2</v>
      </c>
      <c r="AQ295" s="6">
        <v>0.1003770149924</v>
      </c>
      <c r="AR295" s="5">
        <v>5.607543142937E-2</v>
      </c>
      <c r="AS295" s="5">
        <v>2.2801802569229999E-2</v>
      </c>
      <c r="AT295" s="5">
        <v>3.9609008366450003E-2</v>
      </c>
      <c r="AU295" s="5">
        <v>1.715693493977E-2</v>
      </c>
      <c r="AV295" s="6">
        <v>7.1381065850300005E-2</v>
      </c>
      <c r="AW295" s="5">
        <v>3.5796941455850002E-2</v>
      </c>
      <c r="AX295" s="5">
        <v>4.6095406379210002E-2</v>
      </c>
      <c r="AY295" s="5">
        <v>4.815809467262E-2</v>
      </c>
      <c r="AZ295" s="5">
        <v>3.6322062673170001E-2</v>
      </c>
      <c r="BA295" s="5">
        <v>4.4685484366079997E-2</v>
      </c>
      <c r="BB295" s="5">
        <v>1.7608592003789999E-2</v>
      </c>
      <c r="BC295" s="5">
        <v>6.6030536518249999E-2</v>
      </c>
    </row>
    <row r="296" spans="1:55" x14ac:dyDescent="0.4">
      <c r="A296" s="27"/>
      <c r="B296" t="s">
        <v>221</v>
      </c>
      <c r="C296" s="5">
        <v>5.158020112443E-2</v>
      </c>
      <c r="D296" s="5">
        <v>3.816477718564E-2</v>
      </c>
      <c r="E296" s="5">
        <v>7.0423507856909998E-2</v>
      </c>
      <c r="F296" s="5">
        <v>3.8078839147110001E-2</v>
      </c>
      <c r="G296" s="5">
        <v>4.4221320337679997E-2</v>
      </c>
      <c r="H296" s="5">
        <v>3.5991508667190003E-2</v>
      </c>
      <c r="I296" s="5">
        <v>7.4036447306840003E-2</v>
      </c>
      <c r="J296" s="5">
        <v>5.482386630121E-2</v>
      </c>
      <c r="K296" s="5">
        <v>5.9606275270000002E-2</v>
      </c>
      <c r="L296" s="5">
        <v>4.750361296846E-2</v>
      </c>
      <c r="M296" s="5">
        <v>2.9550566001489999E-2</v>
      </c>
      <c r="N296" s="5">
        <v>0.11449422166209999</v>
      </c>
      <c r="O296" s="5">
        <v>6.6751994925620006E-2</v>
      </c>
      <c r="P296" s="5">
        <v>6.0496651663819997E-2</v>
      </c>
      <c r="Q296" s="5">
        <v>4.8750655328539998E-2</v>
      </c>
      <c r="R296" s="5">
        <v>3.7582770808200001E-2</v>
      </c>
      <c r="S296" s="6">
        <v>0.126439454067</v>
      </c>
      <c r="T296" s="5">
        <v>5.8125939966309999E-2</v>
      </c>
      <c r="U296" s="5">
        <v>5.0219779110330001E-2</v>
      </c>
      <c r="V296" s="5">
        <v>3.7929969108680003E-2</v>
      </c>
      <c r="W296" s="7">
        <v>1.3056078004949999E-2</v>
      </c>
      <c r="X296" s="5">
        <v>6.3612715078160006E-2</v>
      </c>
      <c r="Y296" s="6">
        <v>8.9295029531129999E-2</v>
      </c>
      <c r="Z296" s="5">
        <v>4.1026547403249999E-2</v>
      </c>
      <c r="AA296" s="7">
        <v>1.8362982594660002E-2</v>
      </c>
      <c r="AB296" s="5">
        <v>4.810590301375E-2</v>
      </c>
      <c r="AC296" s="5">
        <v>5.5021770220200002E-2</v>
      </c>
      <c r="AD296" s="5">
        <v>4.965722118312E-2</v>
      </c>
      <c r="AE296" s="5">
        <v>5.9748370082079998E-2</v>
      </c>
      <c r="AF296" s="5">
        <v>6.7031292251190006E-2</v>
      </c>
      <c r="AG296" s="5">
        <v>7.0508430752570003E-2</v>
      </c>
      <c r="AH296" s="5">
        <v>5.8997203778720003E-2</v>
      </c>
      <c r="AI296" s="5">
        <v>3.7839314497480001E-2</v>
      </c>
      <c r="AJ296" s="5">
        <v>5.1136746975239997E-2</v>
      </c>
      <c r="AK296" s="5">
        <v>4.7912379963560001E-2</v>
      </c>
      <c r="AL296" s="5">
        <v>7.6052611939230005E-2</v>
      </c>
      <c r="AM296" s="5">
        <v>4.0842962280220003E-2</v>
      </c>
      <c r="AN296" s="5">
        <v>6.880224277718E-2</v>
      </c>
      <c r="AO296" s="5">
        <v>7.2898418040419993E-2</v>
      </c>
      <c r="AP296" s="5">
        <v>8.4160122736559997E-2</v>
      </c>
      <c r="AQ296" s="5">
        <v>3.022558271771E-2</v>
      </c>
      <c r="AR296" s="5">
        <v>5.5218685800819997E-2</v>
      </c>
      <c r="AS296" s="5">
        <v>4.6465365666760003E-2</v>
      </c>
      <c r="AT296" s="5">
        <v>4.7002466330170002E-2</v>
      </c>
      <c r="AU296" s="5">
        <v>5.7697066137209999E-2</v>
      </c>
      <c r="AV296" s="5">
        <v>6.9800010353389993E-2</v>
      </c>
      <c r="AW296" s="5">
        <v>2.2876777066649999E-2</v>
      </c>
      <c r="AX296" s="5">
        <v>3.0269373757020001E-2</v>
      </c>
      <c r="AY296" s="5">
        <v>4.0077231328219998E-2</v>
      </c>
      <c r="AZ296" s="5">
        <v>6.8716894937809997E-2</v>
      </c>
      <c r="BA296" s="5">
        <v>4.8698269117070002E-2</v>
      </c>
      <c r="BB296" s="5">
        <v>6.8210408351250001E-2</v>
      </c>
      <c r="BC296" s="5">
        <v>6.8544611722259993E-2</v>
      </c>
    </row>
    <row r="297" spans="1:55" x14ac:dyDescent="0.4">
      <c r="A297" s="27"/>
      <c r="B297" t="s">
        <v>222</v>
      </c>
      <c r="C297" s="5">
        <v>2.0227974476570001E-2</v>
      </c>
      <c r="D297" s="5">
        <v>2.7021018646060001E-2</v>
      </c>
      <c r="E297" s="5">
        <v>1.45914505269E-2</v>
      </c>
      <c r="F297" s="5">
        <v>1.2155303140849999E-2</v>
      </c>
      <c r="G297" s="5">
        <v>1.488986988807E-2</v>
      </c>
      <c r="H297" s="5">
        <v>1.458883996252E-2</v>
      </c>
      <c r="I297" s="5">
        <v>1.0857203707E-2</v>
      </c>
      <c r="J297" s="5">
        <v>2.2555487114559999E-2</v>
      </c>
      <c r="K297" s="5">
        <v>1.2107610561220001E-2</v>
      </c>
      <c r="L297" s="5">
        <v>2.6756911490509998E-2</v>
      </c>
      <c r="M297" s="5">
        <v>1.1910614869979999E-2</v>
      </c>
      <c r="N297" s="5">
        <v>1.90369887159E-2</v>
      </c>
      <c r="O297" s="5">
        <v>1.774667582515E-2</v>
      </c>
      <c r="P297" s="5">
        <v>1.8276652928609999E-2</v>
      </c>
      <c r="Q297" s="5">
        <v>2.1918258822180001E-2</v>
      </c>
      <c r="R297" s="5">
        <v>1.889410643005E-2</v>
      </c>
      <c r="S297" s="5">
        <v>3.0260292853359998E-2</v>
      </c>
      <c r="T297" s="6">
        <v>3.567615938654E-2</v>
      </c>
      <c r="U297" s="5">
        <v>1.256946178537E-2</v>
      </c>
      <c r="V297" s="5">
        <v>1.361201006517E-2</v>
      </c>
      <c r="W297" s="5">
        <v>7.6894007861579997E-3</v>
      </c>
      <c r="X297" s="5">
        <v>3.1973901879010003E-2</v>
      </c>
      <c r="Y297" s="5">
        <v>3.3939575015130001E-2</v>
      </c>
      <c r="Z297" s="5">
        <v>1.854443960112E-2</v>
      </c>
      <c r="AA297" s="7">
        <v>3.0973482995929999E-3</v>
      </c>
      <c r="AB297" s="5">
        <v>1.9218738008759999E-2</v>
      </c>
      <c r="AC297" s="5">
        <v>2.1222431863809999E-2</v>
      </c>
      <c r="AD297" s="5">
        <v>2.2207419371669999E-2</v>
      </c>
      <c r="AE297" s="5">
        <v>1.181996147641E-2</v>
      </c>
      <c r="AF297" s="5">
        <v>2.4038992939170001E-2</v>
      </c>
      <c r="AG297" s="5">
        <v>0</v>
      </c>
      <c r="AH297" s="5">
        <v>0</v>
      </c>
      <c r="AI297" s="5">
        <v>1.0445718664230001E-2</v>
      </c>
      <c r="AJ297" s="5">
        <v>2.2553337026339999E-2</v>
      </c>
      <c r="AK297" s="5">
        <v>2.0200681984479999E-2</v>
      </c>
      <c r="AL297" s="5">
        <v>2.0410075252239999E-2</v>
      </c>
      <c r="AM297" s="5">
        <v>2.294725789309E-2</v>
      </c>
      <c r="AN297" s="5">
        <v>2.2396334172949998E-2</v>
      </c>
      <c r="AO297" s="5">
        <v>5.9567455923680004E-3</v>
      </c>
      <c r="AP297" s="5">
        <v>1.923279550188E-2</v>
      </c>
      <c r="AQ297" s="5">
        <v>1.4478060888179999E-2</v>
      </c>
      <c r="AR297" s="5">
        <v>5.1352969092150001E-2</v>
      </c>
      <c r="AS297" s="5">
        <v>1.0586836221549999E-2</v>
      </c>
      <c r="AT297" s="5">
        <v>2.946047129578E-2</v>
      </c>
      <c r="AU297" s="5">
        <v>1.5340553415170001E-2</v>
      </c>
      <c r="AV297" s="5">
        <v>1.515308598102E-2</v>
      </c>
      <c r="AW297" s="5">
        <v>3.039484243299E-2</v>
      </c>
      <c r="AX297" s="5">
        <v>1.411424574683E-2</v>
      </c>
      <c r="AY297" s="5">
        <v>1.354230303169E-2</v>
      </c>
      <c r="AZ297" s="5">
        <v>2.4474766921439999E-2</v>
      </c>
      <c r="BA297" s="5">
        <v>2.169316557075E-2</v>
      </c>
      <c r="BB297" s="5">
        <v>2.6836378580869999E-2</v>
      </c>
      <c r="BC297" s="5">
        <v>2.8642433689159998E-2</v>
      </c>
    </row>
    <row r="298" spans="1:55" x14ac:dyDescent="0.4">
      <c r="A298" s="27"/>
      <c r="B298" t="s">
        <v>248</v>
      </c>
      <c r="C298" s="5">
        <v>0.88630923354040003</v>
      </c>
      <c r="D298" s="5">
        <v>0.88740307997339996</v>
      </c>
      <c r="E298" s="5">
        <v>0.89967792176570005</v>
      </c>
      <c r="F298" s="5">
        <v>0.93414644715359996</v>
      </c>
      <c r="G298" s="5">
        <v>0.8950847142035</v>
      </c>
      <c r="H298" s="5">
        <v>0.94164480215430002</v>
      </c>
      <c r="I298" s="5">
        <v>0.87417486743350004</v>
      </c>
      <c r="J298" s="5">
        <v>0.87375311254620003</v>
      </c>
      <c r="K298" s="5">
        <v>0.88280907532679997</v>
      </c>
      <c r="L298" s="5">
        <v>0.88759990979850001</v>
      </c>
      <c r="M298" s="5">
        <v>0.9337317300979</v>
      </c>
      <c r="N298" s="5">
        <v>0.77019913413800001</v>
      </c>
      <c r="O298" s="5">
        <v>0.84140223446810003</v>
      </c>
      <c r="P298" s="5">
        <v>0.86342405592750004</v>
      </c>
      <c r="Q298" s="5">
        <v>0.89497232407130001</v>
      </c>
      <c r="R298" s="5">
        <v>0.92023181656620001</v>
      </c>
      <c r="S298" s="7">
        <v>0.79048941202919998</v>
      </c>
      <c r="T298" s="5">
        <v>0.85260742414729995</v>
      </c>
      <c r="U298" s="5">
        <v>0.88723370643949995</v>
      </c>
      <c r="V298" s="6">
        <v>0.92262184565430005</v>
      </c>
      <c r="W298" s="5">
        <v>0.94706016486129996</v>
      </c>
      <c r="X298" s="7">
        <v>0.78250040107810004</v>
      </c>
      <c r="Y298" s="7">
        <v>0.81824063362809996</v>
      </c>
      <c r="Z298" s="5">
        <v>0.91682310325689997</v>
      </c>
      <c r="AA298" s="6">
        <v>0.97207587032330001</v>
      </c>
      <c r="AB298" s="5">
        <v>0.90203038713859995</v>
      </c>
      <c r="AC298" s="5">
        <v>0.8696106793267</v>
      </c>
      <c r="AD298" s="5">
        <v>0.89648569557239999</v>
      </c>
      <c r="AE298" s="5">
        <v>0.84308306176299996</v>
      </c>
      <c r="AF298" s="5">
        <v>0.85961843485459999</v>
      </c>
      <c r="AG298" s="5">
        <v>0.88969511040159999</v>
      </c>
      <c r="AH298" s="5">
        <v>0.82636122948049995</v>
      </c>
      <c r="AI298" s="5">
        <v>0.81531289745309998</v>
      </c>
      <c r="AJ298" s="5">
        <v>0.89324433861870001</v>
      </c>
      <c r="AK298" s="6">
        <v>0.89695520239719995</v>
      </c>
      <c r="AL298" s="7">
        <v>0.81527727424969998</v>
      </c>
      <c r="AM298" s="5">
        <v>0.90479912816179997</v>
      </c>
      <c r="AN298" s="5">
        <v>0.88969460881139995</v>
      </c>
      <c r="AO298" s="5">
        <v>0.8631393925459</v>
      </c>
      <c r="AP298" s="5">
        <v>0.79805954779639998</v>
      </c>
      <c r="AQ298" s="5">
        <v>0.85491934140170001</v>
      </c>
      <c r="AR298" s="5">
        <v>0.83735291367770004</v>
      </c>
      <c r="AS298" s="5">
        <v>0.92014599554249998</v>
      </c>
      <c r="AT298" s="5">
        <v>0.88392805400759999</v>
      </c>
      <c r="AU298" s="5">
        <v>0.90980544550779996</v>
      </c>
      <c r="AV298" s="7">
        <v>0.84366583781530002</v>
      </c>
      <c r="AW298" s="5">
        <v>0.91093143904450002</v>
      </c>
      <c r="AX298" s="5">
        <v>0.90952097411690003</v>
      </c>
      <c r="AY298" s="5">
        <v>0.89822237096750002</v>
      </c>
      <c r="AZ298" s="5">
        <v>0.87048627546760005</v>
      </c>
      <c r="BA298" s="5">
        <v>0.88492308094609995</v>
      </c>
      <c r="BB298" s="5">
        <v>0.88734462106409995</v>
      </c>
      <c r="BC298" s="5">
        <v>0.83678241807029996</v>
      </c>
    </row>
    <row r="299" spans="1:55" x14ac:dyDescent="0.4">
      <c r="A299" s="26" t="s">
        <v>185</v>
      </c>
      <c r="B299" t="s">
        <v>220</v>
      </c>
      <c r="C299" s="5">
        <v>0.10163842341980001</v>
      </c>
      <c r="D299" s="7">
        <v>5.4954097698129999E-2</v>
      </c>
      <c r="E299" s="5">
        <v>8.3581759888830001E-2</v>
      </c>
      <c r="F299" s="5">
        <v>1.36833530483E-2</v>
      </c>
      <c r="G299" s="5">
        <v>8.9453031081959997E-2</v>
      </c>
      <c r="H299" s="7">
        <v>1.627770678801E-2</v>
      </c>
      <c r="I299" s="7">
        <v>1.2082668814180001E-2</v>
      </c>
      <c r="J299" s="6">
        <v>0.14182982199040001</v>
      </c>
      <c r="K299" s="6">
        <v>0.1347878910302</v>
      </c>
      <c r="L299" s="5">
        <v>9.5663309967670002E-2</v>
      </c>
      <c r="M299" s="7">
        <v>5.2194810374999998E-2</v>
      </c>
      <c r="N299" s="5">
        <v>7.6377832341200005E-2</v>
      </c>
      <c r="O299" s="6">
        <v>0.1886586735262</v>
      </c>
      <c r="P299" s="6">
        <v>0.13979807714039999</v>
      </c>
      <c r="Q299" s="7">
        <v>8.169122304675E-2</v>
      </c>
      <c r="R299" s="5">
        <v>5.9082739282499998E-2</v>
      </c>
      <c r="S299" s="5">
        <v>9.1818146444470006E-2</v>
      </c>
      <c r="T299" s="5">
        <v>0.1309964589148</v>
      </c>
      <c r="U299" s="5">
        <v>7.8826647982820006E-2</v>
      </c>
      <c r="V299" s="5">
        <v>0.1142429443027</v>
      </c>
      <c r="W299" s="5">
        <v>5.6334919579599997E-2</v>
      </c>
      <c r="X299" s="5">
        <v>7.0028481626260006E-2</v>
      </c>
      <c r="Y299" s="5">
        <v>0.1058956132307</v>
      </c>
      <c r="Z299" s="5">
        <v>0.1005046308269</v>
      </c>
      <c r="AA299" s="5">
        <v>0.1121653524709</v>
      </c>
      <c r="AB299" s="5">
        <v>0.11903634967899999</v>
      </c>
      <c r="AC299" s="5">
        <v>8.5047769158180006E-2</v>
      </c>
      <c r="AD299" s="5">
        <v>9.5283968283069995E-2</v>
      </c>
      <c r="AE299" s="5">
        <v>0.1286300014781</v>
      </c>
      <c r="AF299" s="5">
        <v>8.4618325316340004E-2</v>
      </c>
      <c r="AG299" s="5">
        <v>0.1140392961643</v>
      </c>
      <c r="AH299" s="5">
        <v>0.15805954068649999</v>
      </c>
      <c r="AI299" s="5">
        <v>0.1743051198899</v>
      </c>
      <c r="AJ299" s="5">
        <v>9.5336690744310004E-2</v>
      </c>
      <c r="AK299" s="5">
        <v>9.7890847686069996E-2</v>
      </c>
      <c r="AL299" s="5">
        <v>0.12664297214020001</v>
      </c>
      <c r="AM299" s="7">
        <v>8.2627066076030001E-2</v>
      </c>
      <c r="AN299" s="5">
        <v>0.1174661275485</v>
      </c>
      <c r="AO299" s="5">
        <v>0.13843826655620001</v>
      </c>
      <c r="AP299" s="5">
        <v>0.1149708096079</v>
      </c>
      <c r="AQ299" s="5">
        <v>0.12684044573789999</v>
      </c>
      <c r="AR299" s="5">
        <v>8.2192207495100006E-2</v>
      </c>
      <c r="AS299" s="5">
        <v>8.8797482067450001E-2</v>
      </c>
      <c r="AT299" s="5">
        <v>0.1108375362577</v>
      </c>
      <c r="AU299" s="5">
        <v>8.6694645128240003E-2</v>
      </c>
      <c r="AV299" s="5">
        <v>0.11475460272930001</v>
      </c>
      <c r="AW299" s="5">
        <v>0.1039080469611</v>
      </c>
      <c r="AX299" s="5">
        <v>8.418240514566E-2</v>
      </c>
      <c r="AY299" s="5">
        <v>8.8833913592820002E-2</v>
      </c>
      <c r="AZ299" s="5">
        <v>0.10917783327360001</v>
      </c>
      <c r="BA299" s="5">
        <v>9.6902948500050004E-2</v>
      </c>
      <c r="BB299" s="5">
        <v>0.1054960511535</v>
      </c>
      <c r="BC299" s="5">
        <v>0.15690173433410001</v>
      </c>
    </row>
    <row r="300" spans="1:55" x14ac:dyDescent="0.4">
      <c r="A300" s="27"/>
      <c r="B300" t="s">
        <v>221</v>
      </c>
      <c r="C300" s="5">
        <v>9.1307402208719995E-2</v>
      </c>
      <c r="D300" s="5">
        <v>6.9672797886429993E-2</v>
      </c>
      <c r="E300" s="5">
        <v>6.5637822140849997E-2</v>
      </c>
      <c r="F300" s="5">
        <v>7.6356103637299999E-2</v>
      </c>
      <c r="G300" s="5">
        <v>6.0160550090590001E-2</v>
      </c>
      <c r="H300" s="7">
        <v>1.7781291123969999E-2</v>
      </c>
      <c r="I300" s="5">
        <v>6.3461256232939994E-2</v>
      </c>
      <c r="J300" s="6">
        <v>0.1174299815544</v>
      </c>
      <c r="K300" s="5">
        <v>8.3841891741360003E-2</v>
      </c>
      <c r="L300" s="5">
        <v>0.1040657727925</v>
      </c>
      <c r="M300" s="5">
        <v>7.0772503002989998E-2</v>
      </c>
      <c r="N300" s="5">
        <v>2.6119446597169999E-2</v>
      </c>
      <c r="O300" s="5">
        <v>5.6734601320489998E-2</v>
      </c>
      <c r="P300" s="5">
        <v>0.10838574473489999</v>
      </c>
      <c r="Q300" s="5">
        <v>0.1024694563816</v>
      </c>
      <c r="R300" s="7">
        <v>3.5362308592580001E-2</v>
      </c>
      <c r="S300" s="5">
        <v>7.8168212932129999E-2</v>
      </c>
      <c r="T300" s="5">
        <v>0.113248815403</v>
      </c>
      <c r="U300" s="5">
        <v>8.5862153084580006E-2</v>
      </c>
      <c r="V300" s="5">
        <v>8.0876579764619996E-2</v>
      </c>
      <c r="W300" s="5">
        <v>9.7730196325669996E-2</v>
      </c>
      <c r="X300" s="5">
        <v>5.7842815846519999E-2</v>
      </c>
      <c r="Y300" s="5">
        <v>9.3520800022240003E-2</v>
      </c>
      <c r="Z300" s="5">
        <v>9.1136210232119999E-2</v>
      </c>
      <c r="AA300" s="5">
        <v>0.10382112345690001</v>
      </c>
      <c r="AB300" s="5">
        <v>0.10202467592349999</v>
      </c>
      <c r="AC300" s="5">
        <v>8.0439375347969994E-2</v>
      </c>
      <c r="AD300" s="5">
        <v>9.5739092448010002E-2</v>
      </c>
      <c r="AE300" s="5">
        <v>7.2483079674299997E-2</v>
      </c>
      <c r="AF300" s="5">
        <v>9.3045874800860004E-2</v>
      </c>
      <c r="AG300" s="5">
        <v>2.551030728835E-2</v>
      </c>
      <c r="AH300" s="5">
        <v>4.6234066179960003E-2</v>
      </c>
      <c r="AI300" s="5">
        <v>0.1234037988547</v>
      </c>
      <c r="AJ300" s="5">
        <v>9.7056575546740007E-2</v>
      </c>
      <c r="AK300" s="5">
        <v>9.0252821977969994E-2</v>
      </c>
      <c r="AL300" s="5">
        <v>9.8343765082520004E-2</v>
      </c>
      <c r="AM300" s="7">
        <v>7.3547572159069999E-2</v>
      </c>
      <c r="AN300" s="5">
        <v>0.1060628234714</v>
      </c>
      <c r="AO300" s="5">
        <v>0.10959281268980001</v>
      </c>
      <c r="AP300" s="5">
        <v>0.1334144960976</v>
      </c>
      <c r="AQ300" s="5">
        <v>0.1264602334695</v>
      </c>
      <c r="AR300" s="5">
        <v>0.10460707258559999</v>
      </c>
      <c r="AS300" s="7">
        <v>5.6346821831810001E-2</v>
      </c>
      <c r="AT300" s="5">
        <v>9.7363364804120001E-2</v>
      </c>
      <c r="AU300" s="5">
        <v>8.2704200688259996E-2</v>
      </c>
      <c r="AV300" s="5">
        <v>0.10048707010879999</v>
      </c>
      <c r="AW300" s="5">
        <v>0.1348026756532</v>
      </c>
      <c r="AX300" s="5">
        <v>5.875041281533E-2</v>
      </c>
      <c r="AY300" s="5">
        <v>8.5559180792560002E-2</v>
      </c>
      <c r="AZ300" s="5">
        <v>9.7805080317030002E-2</v>
      </c>
      <c r="BA300" s="5">
        <v>8.6322520620969997E-2</v>
      </c>
      <c r="BB300" s="5">
        <v>9.460611093297E-2</v>
      </c>
      <c r="BC300" s="6">
        <v>0.16742447392509999</v>
      </c>
    </row>
    <row r="301" spans="1:55" x14ac:dyDescent="0.4">
      <c r="A301" s="27"/>
      <c r="B301" t="s">
        <v>222</v>
      </c>
      <c r="C301" s="5">
        <v>3.1139452028640002E-2</v>
      </c>
      <c r="D301" s="5">
        <v>2.3701889885939999E-2</v>
      </c>
      <c r="E301" s="5">
        <v>1.17899974827E-2</v>
      </c>
      <c r="F301" s="5">
        <v>0</v>
      </c>
      <c r="G301" s="5">
        <v>2.489223500927E-2</v>
      </c>
      <c r="H301" s="5">
        <v>9.9433564416139993E-3</v>
      </c>
      <c r="I301" s="5">
        <v>1.087937298772E-2</v>
      </c>
      <c r="J301" s="6">
        <v>4.2592745777920001E-2</v>
      </c>
      <c r="K301" s="5">
        <v>1.8837859957099998E-2</v>
      </c>
      <c r="L301" s="5">
        <v>3.6526542553410001E-2</v>
      </c>
      <c r="M301" s="5">
        <v>2.0168541270539998E-2</v>
      </c>
      <c r="N301" s="5">
        <v>8.8090578453050003E-2</v>
      </c>
      <c r="O301" s="5">
        <v>1.606148335157E-2</v>
      </c>
      <c r="P301" s="5">
        <v>2.902099903768E-2</v>
      </c>
      <c r="Q301" s="5">
        <v>3.5984686393740001E-2</v>
      </c>
      <c r="R301" s="5">
        <v>2.4933375797230001E-2</v>
      </c>
      <c r="S301" s="5">
        <v>2.4207579338229999E-2</v>
      </c>
      <c r="T301" s="5">
        <v>4.5439184200049998E-2</v>
      </c>
      <c r="U301" s="5">
        <v>2.8238755874370001E-2</v>
      </c>
      <c r="V301" s="5">
        <v>2.2864599980769999E-2</v>
      </c>
      <c r="W301" s="5">
        <v>3.2888935994809999E-2</v>
      </c>
      <c r="X301" s="5">
        <v>2.5212320537420001E-2</v>
      </c>
      <c r="Y301" s="5">
        <v>4.2614111530799997E-2</v>
      </c>
      <c r="Z301" s="5">
        <v>4.0774290318950003E-2</v>
      </c>
      <c r="AA301" s="7">
        <v>1.4157160202950001E-2</v>
      </c>
      <c r="AB301" s="5">
        <v>3.6866468968739997E-2</v>
      </c>
      <c r="AC301" s="5">
        <v>2.5349620744669999E-2</v>
      </c>
      <c r="AD301" s="5">
        <v>3.5569630273359999E-2</v>
      </c>
      <c r="AE301" s="5">
        <v>1.232155193621E-2</v>
      </c>
      <c r="AF301" s="5">
        <v>1.039991778593E-2</v>
      </c>
      <c r="AG301" s="5">
        <v>0</v>
      </c>
      <c r="AH301" s="5">
        <v>1.6039642208399998E-2</v>
      </c>
      <c r="AI301" s="5">
        <v>2.679247763874E-2</v>
      </c>
      <c r="AJ301" s="5">
        <v>3.4417069545230002E-2</v>
      </c>
      <c r="AK301" s="5">
        <v>3.1892108805999998E-2</v>
      </c>
      <c r="AL301" s="5">
        <v>2.6117580718609999E-2</v>
      </c>
      <c r="AM301" s="5">
        <v>2.6513509608029999E-2</v>
      </c>
      <c r="AN301" s="5">
        <v>4.9839576453460002E-2</v>
      </c>
      <c r="AO301" s="5">
        <v>9.8393046865649994E-3</v>
      </c>
      <c r="AP301" s="5">
        <v>4.7964373956259999E-2</v>
      </c>
      <c r="AQ301" s="5">
        <v>2.8029511175769999E-2</v>
      </c>
      <c r="AR301" s="5">
        <v>3.3487601683540001E-2</v>
      </c>
      <c r="AS301" s="5">
        <v>1.1140844937769999E-2</v>
      </c>
      <c r="AT301" s="5">
        <v>2.2975474490330001E-2</v>
      </c>
      <c r="AU301" s="5">
        <v>1.7924104076279999E-2</v>
      </c>
      <c r="AV301" s="6">
        <v>6.0750494530140003E-2</v>
      </c>
      <c r="AW301" s="5">
        <v>3.499815945576E-2</v>
      </c>
      <c r="AX301" s="5">
        <v>2.876027902982E-2</v>
      </c>
      <c r="AY301" s="5">
        <v>1.4862236826979999E-2</v>
      </c>
      <c r="AZ301" s="5">
        <v>2.6465916565560001E-2</v>
      </c>
      <c r="BA301" s="5">
        <v>3.3984395991069997E-2</v>
      </c>
      <c r="BB301" s="5">
        <v>3.9130701277509998E-2</v>
      </c>
      <c r="BC301" s="5">
        <v>6.3252081940200003E-2</v>
      </c>
    </row>
    <row r="302" spans="1:55" x14ac:dyDescent="0.4">
      <c r="A302" s="27"/>
      <c r="B302" t="s">
        <v>248</v>
      </c>
      <c r="C302" s="5">
        <v>0.77591472234290004</v>
      </c>
      <c r="D302" s="6">
        <v>0.85167121452950001</v>
      </c>
      <c r="E302" s="5">
        <v>0.83899042048759997</v>
      </c>
      <c r="F302" s="5">
        <v>0.90996054331440002</v>
      </c>
      <c r="G302" s="5">
        <v>0.82549418381819994</v>
      </c>
      <c r="H302" s="6">
        <v>0.9559976456464</v>
      </c>
      <c r="I302" s="6">
        <v>0.91357670196520002</v>
      </c>
      <c r="J302" s="7">
        <v>0.6981474506773</v>
      </c>
      <c r="K302" s="5">
        <v>0.76253235727129998</v>
      </c>
      <c r="L302" s="5">
        <v>0.7637443746864</v>
      </c>
      <c r="M302" s="6">
        <v>0.85686414535150002</v>
      </c>
      <c r="N302" s="5">
        <v>0.80941214260859995</v>
      </c>
      <c r="O302" s="5">
        <v>0.7385452418017</v>
      </c>
      <c r="P302" s="7">
        <v>0.7227951790871</v>
      </c>
      <c r="Q302" s="5">
        <v>0.77985463417790002</v>
      </c>
      <c r="R302" s="6">
        <v>0.8806215763277</v>
      </c>
      <c r="S302" s="5">
        <v>0.80580606128520005</v>
      </c>
      <c r="T302" s="7">
        <v>0.7103155414822</v>
      </c>
      <c r="U302" s="5">
        <v>0.80707244305820003</v>
      </c>
      <c r="V302" s="5">
        <v>0.78201587595190003</v>
      </c>
      <c r="W302" s="5">
        <v>0.81304594809990005</v>
      </c>
      <c r="X302" s="5">
        <v>0.84691638198980002</v>
      </c>
      <c r="Y302" s="5">
        <v>0.75796947521629998</v>
      </c>
      <c r="Z302" s="5">
        <v>0.76758486862200004</v>
      </c>
      <c r="AA302" s="5">
        <v>0.76985636386919998</v>
      </c>
      <c r="AB302" s="7">
        <v>0.74207250542869996</v>
      </c>
      <c r="AC302" s="6">
        <v>0.80916323474920004</v>
      </c>
      <c r="AD302" s="5">
        <v>0.77340730899559995</v>
      </c>
      <c r="AE302" s="5">
        <v>0.7865653669114</v>
      </c>
      <c r="AF302" s="5">
        <v>0.81193588209690004</v>
      </c>
      <c r="AG302" s="5">
        <v>0.86045039654739996</v>
      </c>
      <c r="AH302" s="5">
        <v>0.77966675092509996</v>
      </c>
      <c r="AI302" s="5">
        <v>0.67549860361659997</v>
      </c>
      <c r="AJ302" s="5">
        <v>0.77318966416370005</v>
      </c>
      <c r="AK302" s="5">
        <v>0.77996422153</v>
      </c>
      <c r="AL302" s="5">
        <v>0.74889568205860002</v>
      </c>
      <c r="AM302" s="6">
        <v>0.81731185215690005</v>
      </c>
      <c r="AN302" s="5">
        <v>0.72663147252670002</v>
      </c>
      <c r="AO302" s="5">
        <v>0.74212961606750005</v>
      </c>
      <c r="AP302" s="5">
        <v>0.70365032033819996</v>
      </c>
      <c r="AQ302" s="5">
        <v>0.71866980961680005</v>
      </c>
      <c r="AR302" s="5">
        <v>0.77971311823580003</v>
      </c>
      <c r="AS302" s="6">
        <v>0.84371485116300005</v>
      </c>
      <c r="AT302" s="5">
        <v>0.76882362444789998</v>
      </c>
      <c r="AU302" s="5">
        <v>0.81267705010720004</v>
      </c>
      <c r="AV302" s="7">
        <v>0.72400783263180002</v>
      </c>
      <c r="AW302" s="5">
        <v>0.72629111792989998</v>
      </c>
      <c r="AX302" s="5">
        <v>0.82830690300919996</v>
      </c>
      <c r="AY302" s="5">
        <v>0.81074466878759999</v>
      </c>
      <c r="AZ302" s="5">
        <v>0.76655116984380001</v>
      </c>
      <c r="BA302" s="5">
        <v>0.78279013488789995</v>
      </c>
      <c r="BB302" s="5">
        <v>0.76076713663600004</v>
      </c>
      <c r="BC302" s="7">
        <v>0.61242170980050004</v>
      </c>
    </row>
    <row r="303" spans="1:55" x14ac:dyDescent="0.4">
      <c r="A303" s="26" t="s">
        <v>249</v>
      </c>
      <c r="B303" t="s">
        <v>220</v>
      </c>
      <c r="C303" s="5">
        <v>2.2374518196109999E-2</v>
      </c>
      <c r="D303" s="5">
        <v>2.3775294900320001E-2</v>
      </c>
      <c r="E303" s="5">
        <v>2.1601769751040001E-2</v>
      </c>
      <c r="F303" s="5">
        <v>1.802895090994E-2</v>
      </c>
      <c r="G303" s="5">
        <v>2.1602065524769998E-2</v>
      </c>
      <c r="H303" s="5">
        <v>1.0884679218479999E-2</v>
      </c>
      <c r="I303" s="5">
        <v>2.8118206370039998E-2</v>
      </c>
      <c r="J303" s="5">
        <v>2.3559187457340001E-2</v>
      </c>
      <c r="K303" s="5">
        <v>2.965982702571E-2</v>
      </c>
      <c r="L303" s="5">
        <v>2.277633606338E-2</v>
      </c>
      <c r="M303" s="5">
        <v>8.9984117941189993E-3</v>
      </c>
      <c r="N303" s="5">
        <v>0</v>
      </c>
      <c r="O303" s="5">
        <v>2.697702652213E-2</v>
      </c>
      <c r="P303" s="5">
        <v>1.817675906295E-2</v>
      </c>
      <c r="Q303" s="5">
        <v>2.829569005183E-2</v>
      </c>
      <c r="R303" s="5">
        <v>5.0256544699920002E-3</v>
      </c>
      <c r="S303" s="5">
        <v>2.1851817904340001E-2</v>
      </c>
      <c r="T303" s="5">
        <v>2.0756596882429999E-2</v>
      </c>
      <c r="U303" s="5">
        <v>2.479324850553E-2</v>
      </c>
      <c r="V303" s="5">
        <v>2.769726951066E-2</v>
      </c>
      <c r="W303" s="5">
        <v>1.082458362479E-2</v>
      </c>
      <c r="X303" s="5">
        <v>2.268119809517E-2</v>
      </c>
      <c r="Y303" s="5">
        <v>2.397097243867E-2</v>
      </c>
      <c r="Z303" s="5">
        <v>2.1087082332230001E-2</v>
      </c>
      <c r="AA303" s="5">
        <v>2.1779183180300001E-2</v>
      </c>
      <c r="AB303" s="5">
        <v>2.057229496798E-2</v>
      </c>
      <c r="AC303" s="5">
        <v>2.5169339238579998E-2</v>
      </c>
      <c r="AD303" s="5">
        <v>2.031182670221E-2</v>
      </c>
      <c r="AE303" s="5">
        <v>3.11361346164E-2</v>
      </c>
      <c r="AF303" s="5">
        <v>4.6735572949030003E-2</v>
      </c>
      <c r="AG303" s="5">
        <v>1.386345477897E-2</v>
      </c>
      <c r="AH303" s="5">
        <v>3.2322708313310002E-2</v>
      </c>
      <c r="AI303" s="5">
        <v>6.2972283123549994E-2</v>
      </c>
      <c r="AJ303" s="5">
        <v>2.185346292474E-2</v>
      </c>
      <c r="AK303" s="5">
        <v>2.244950104069E-2</v>
      </c>
      <c r="AL303" s="5">
        <v>2.1874218182499999E-2</v>
      </c>
      <c r="AM303" s="5">
        <v>2.1990926088939999E-2</v>
      </c>
      <c r="AN303" s="5">
        <v>1.498170555624E-2</v>
      </c>
      <c r="AO303" s="5">
        <v>4.254714050728E-2</v>
      </c>
      <c r="AP303" s="5">
        <v>2.3882468659890001E-2</v>
      </c>
      <c r="AQ303" s="5">
        <v>2.116764256788E-2</v>
      </c>
      <c r="AR303" s="5">
        <v>4.6558321852729997E-2</v>
      </c>
      <c r="AS303" s="5">
        <v>3.2819616424630001E-2</v>
      </c>
      <c r="AT303" s="5">
        <v>2.0098897519599999E-2</v>
      </c>
      <c r="AU303" s="5">
        <v>1.9028822098059998E-2</v>
      </c>
      <c r="AV303" s="5">
        <v>1.826835019982E-2</v>
      </c>
      <c r="AW303" s="5">
        <v>1.3769340780039999E-2</v>
      </c>
      <c r="AX303" s="5">
        <v>3.272782171856E-2</v>
      </c>
      <c r="AY303" s="5">
        <v>2.6944730207320002E-2</v>
      </c>
      <c r="AZ303" s="5">
        <v>1.348839698801E-2</v>
      </c>
      <c r="BA303" s="5">
        <v>2.1544095940579999E-2</v>
      </c>
      <c r="BB303" s="5">
        <v>2.0595917918520001E-2</v>
      </c>
      <c r="BC303" s="5">
        <v>1.460343714928E-2</v>
      </c>
    </row>
    <row r="304" spans="1:55" x14ac:dyDescent="0.4">
      <c r="A304" s="27"/>
      <c r="B304" t="s">
        <v>221</v>
      </c>
      <c r="C304" s="5">
        <v>8.7391028353349994E-3</v>
      </c>
      <c r="D304" s="5">
        <v>1.239356251886E-2</v>
      </c>
      <c r="E304" s="5">
        <v>2.1278791518949999E-2</v>
      </c>
      <c r="F304" s="5">
        <v>0</v>
      </c>
      <c r="G304" s="5">
        <v>2.1963816651049999E-2</v>
      </c>
      <c r="H304" s="5">
        <v>0</v>
      </c>
      <c r="I304" s="5">
        <v>2.121833664858E-2</v>
      </c>
      <c r="J304" s="5">
        <v>5.0140856577739999E-3</v>
      </c>
      <c r="K304" s="5">
        <v>5.4920384337479996E-3</v>
      </c>
      <c r="L304" s="5">
        <v>7.802415103992E-3</v>
      </c>
      <c r="M304" s="5">
        <v>2.329545789776E-2</v>
      </c>
      <c r="N304" s="5">
        <v>5.9872341358999997E-3</v>
      </c>
      <c r="O304" s="5">
        <v>3.2902425558829999E-3</v>
      </c>
      <c r="P304" s="5">
        <v>1.608022660442E-2</v>
      </c>
      <c r="Q304" s="5">
        <v>6.7802903060930004E-3</v>
      </c>
      <c r="R304" s="5">
        <v>5.4539200984069997E-3</v>
      </c>
      <c r="S304" s="5">
        <v>7.3162166297329996E-3</v>
      </c>
      <c r="T304" s="5">
        <v>1.09447329307E-2</v>
      </c>
      <c r="U304" s="5">
        <v>1.0835965152489999E-2</v>
      </c>
      <c r="V304" s="5">
        <v>8.7634278065189999E-3</v>
      </c>
      <c r="W304" s="5">
        <v>0</v>
      </c>
      <c r="X304" s="5">
        <v>6.2496845931869997E-3</v>
      </c>
      <c r="Y304" s="5">
        <v>1.019548039075E-2</v>
      </c>
      <c r="Z304" s="5">
        <v>9.3358125153369994E-3</v>
      </c>
      <c r="AA304" s="5">
        <v>7.8767895963709998E-3</v>
      </c>
      <c r="AB304" s="5">
        <v>1.1368636066699999E-2</v>
      </c>
      <c r="AC304" s="5">
        <v>6.0863158642710004E-3</v>
      </c>
      <c r="AD304" s="5">
        <v>8.7503759044209994E-3</v>
      </c>
      <c r="AE304" s="5">
        <v>8.6912186473700002E-3</v>
      </c>
      <c r="AF304" s="5">
        <v>1.476403940551E-2</v>
      </c>
      <c r="AG304" s="5">
        <v>1.224583648864E-2</v>
      </c>
      <c r="AH304" s="5">
        <v>6.8729393772469999E-3</v>
      </c>
      <c r="AI304" s="5">
        <v>0</v>
      </c>
      <c r="AJ304" s="5">
        <v>8.9109776841299997E-3</v>
      </c>
      <c r="AK304" s="5">
        <v>9.0670655934910003E-3</v>
      </c>
      <c r="AL304" s="5">
        <v>6.550872003591E-3</v>
      </c>
      <c r="AM304" s="5">
        <v>7.881065373608E-3</v>
      </c>
      <c r="AN304" s="5">
        <v>1.389324866576E-2</v>
      </c>
      <c r="AO304" s="5">
        <v>1.3483216941810001E-2</v>
      </c>
      <c r="AP304" s="5">
        <v>0</v>
      </c>
      <c r="AQ304" s="5">
        <v>2.4948980309329998E-3</v>
      </c>
      <c r="AR304" s="5">
        <v>0</v>
      </c>
      <c r="AS304" s="5">
        <v>5.6832439215720003E-3</v>
      </c>
      <c r="AT304" s="5">
        <v>8.8087891063539994E-3</v>
      </c>
      <c r="AU304" s="5">
        <v>1.2444585982470001E-2</v>
      </c>
      <c r="AV304" s="5">
        <v>1.050019445955E-2</v>
      </c>
      <c r="AW304" s="5">
        <v>8.7055888139869995E-3</v>
      </c>
      <c r="AX304" s="5">
        <v>1.1859258748650001E-2</v>
      </c>
      <c r="AY304" s="5">
        <v>1.271345420943E-2</v>
      </c>
      <c r="AZ304" s="5">
        <v>1.2575509575350001E-2</v>
      </c>
      <c r="BA304" s="5">
        <v>4.6659063687809997E-3</v>
      </c>
      <c r="BB304" s="5">
        <v>0</v>
      </c>
      <c r="BC304" s="5">
        <v>5.5488747396330003E-3</v>
      </c>
    </row>
    <row r="305" spans="1:55" x14ac:dyDescent="0.4">
      <c r="A305" s="27"/>
      <c r="B305" t="s">
        <v>222</v>
      </c>
      <c r="C305" s="5">
        <v>1.3735693099900001E-3</v>
      </c>
      <c r="D305" s="5">
        <v>1.686533908585E-3</v>
      </c>
      <c r="E305" s="5">
        <v>5.5110515448519998E-3</v>
      </c>
      <c r="F305" s="5">
        <v>0</v>
      </c>
      <c r="G305" s="5">
        <v>0</v>
      </c>
      <c r="H305" s="5">
        <v>0</v>
      </c>
      <c r="I305" s="5">
        <v>0</v>
      </c>
      <c r="J305" s="5">
        <v>1.6179595719979999E-3</v>
      </c>
      <c r="K305" s="5">
        <v>3.6185012621649999E-3</v>
      </c>
      <c r="L305" s="5">
        <v>4.9835141434009995E-4</v>
      </c>
      <c r="M305" s="5">
        <v>0</v>
      </c>
      <c r="N305" s="5">
        <v>0</v>
      </c>
      <c r="O305" s="6">
        <v>1.20560989339E-2</v>
      </c>
      <c r="P305" s="5">
        <v>7.5721419291729995E-4</v>
      </c>
      <c r="Q305" s="5">
        <v>0</v>
      </c>
      <c r="R305" s="5">
        <v>1.9749300653689999E-3</v>
      </c>
      <c r="S305" s="5">
        <v>0</v>
      </c>
      <c r="T305" s="6">
        <v>4.1640039313199997E-3</v>
      </c>
      <c r="U305" s="5">
        <v>8.2401981019979999E-4</v>
      </c>
      <c r="V305" s="5">
        <v>0</v>
      </c>
      <c r="W305" s="5">
        <v>0</v>
      </c>
      <c r="X305" s="6">
        <v>6.8471577388469996E-3</v>
      </c>
      <c r="Y305" s="5">
        <v>0</v>
      </c>
      <c r="Z305" s="5">
        <v>0</v>
      </c>
      <c r="AA305" s="5">
        <v>1.5255774560440001E-3</v>
      </c>
      <c r="AB305" s="5">
        <v>5.3712399303759999E-4</v>
      </c>
      <c r="AC305" s="5">
        <v>2.2132366353539998E-3</v>
      </c>
      <c r="AD305" s="5">
        <v>1.696939975411E-3</v>
      </c>
      <c r="AE305" s="5">
        <v>0</v>
      </c>
      <c r="AF305" s="5">
        <v>0</v>
      </c>
      <c r="AG305" s="5">
        <v>0</v>
      </c>
      <c r="AH305" s="5">
        <v>0</v>
      </c>
      <c r="AI305" s="5">
        <v>0</v>
      </c>
      <c r="AJ305" s="5">
        <v>1.613845923846E-3</v>
      </c>
      <c r="AK305" s="5">
        <v>1.5794340537300001E-3</v>
      </c>
      <c r="AL305" s="5">
        <v>0</v>
      </c>
      <c r="AM305" s="5">
        <v>2.0067409297340002E-3</v>
      </c>
      <c r="AN305" s="5">
        <v>1.2744588561059999E-3</v>
      </c>
      <c r="AO305" s="5">
        <v>0</v>
      </c>
      <c r="AP305" s="5">
        <v>0</v>
      </c>
      <c r="AQ305" s="5">
        <v>0</v>
      </c>
      <c r="AR305" s="5">
        <v>0</v>
      </c>
      <c r="AS305" s="5">
        <v>1.18640002532E-3</v>
      </c>
      <c r="AT305" s="5">
        <v>4.03635628629E-3</v>
      </c>
      <c r="AU305" s="5">
        <v>0</v>
      </c>
      <c r="AV305" s="5">
        <v>7.5230037525159999E-4</v>
      </c>
      <c r="AW305" s="5">
        <v>0</v>
      </c>
      <c r="AX305" s="5">
        <v>1.496960104804E-3</v>
      </c>
      <c r="AY305" s="5">
        <v>3.9390981613460002E-3</v>
      </c>
      <c r="AZ305" s="5">
        <v>0</v>
      </c>
      <c r="BA305" s="5">
        <v>0</v>
      </c>
      <c r="BB305" s="5">
        <v>1.3687859860189999E-3</v>
      </c>
      <c r="BC305" s="5">
        <v>0</v>
      </c>
    </row>
    <row r="306" spans="1:55" x14ac:dyDescent="0.4">
      <c r="A306" s="27"/>
      <c r="B306" t="s">
        <v>248</v>
      </c>
      <c r="C306" s="5">
        <v>0.96751280965859998</v>
      </c>
      <c r="D306" s="5">
        <v>0.96214460867219997</v>
      </c>
      <c r="E306" s="5">
        <v>0.95160838718520002</v>
      </c>
      <c r="F306" s="5">
        <v>0.98197104909010002</v>
      </c>
      <c r="G306" s="5">
        <v>0.95643411782419996</v>
      </c>
      <c r="H306" s="5">
        <v>0.9891153207815</v>
      </c>
      <c r="I306" s="5">
        <v>0.95066345698139998</v>
      </c>
      <c r="J306" s="5">
        <v>0.9698087673129</v>
      </c>
      <c r="K306" s="5">
        <v>0.96122963327840005</v>
      </c>
      <c r="L306" s="5">
        <v>0.96892289741829996</v>
      </c>
      <c r="M306" s="5">
        <v>0.96770613030810004</v>
      </c>
      <c r="N306" s="5">
        <v>0.99401276586410003</v>
      </c>
      <c r="O306" s="5">
        <v>0.95767663198810005</v>
      </c>
      <c r="P306" s="5">
        <v>0.96498580013970003</v>
      </c>
      <c r="Q306" s="5">
        <v>0.96492401964209995</v>
      </c>
      <c r="R306" s="5">
        <v>0.98754549536619995</v>
      </c>
      <c r="S306" s="5">
        <v>0.9708319654659</v>
      </c>
      <c r="T306" s="5">
        <v>0.96413466625550004</v>
      </c>
      <c r="U306" s="5">
        <v>0.96354676653180005</v>
      </c>
      <c r="V306" s="5">
        <v>0.96353930268279997</v>
      </c>
      <c r="W306" s="5">
        <v>0.98917541637520001</v>
      </c>
      <c r="X306" s="5">
        <v>0.96422195957279999</v>
      </c>
      <c r="Y306" s="5">
        <v>0.96583354717059999</v>
      </c>
      <c r="Z306" s="5">
        <v>0.96957710515240003</v>
      </c>
      <c r="AA306" s="5">
        <v>0.96881844976730003</v>
      </c>
      <c r="AB306" s="5">
        <v>0.96752194497230004</v>
      </c>
      <c r="AC306" s="5">
        <v>0.9665311082618</v>
      </c>
      <c r="AD306" s="5">
        <v>0.96924085741800003</v>
      </c>
      <c r="AE306" s="5">
        <v>0.96017264673619995</v>
      </c>
      <c r="AF306" s="5">
        <v>0.93850038764550003</v>
      </c>
      <c r="AG306" s="5">
        <v>0.97389070873240002</v>
      </c>
      <c r="AH306" s="5">
        <v>0.96080435230939998</v>
      </c>
      <c r="AI306" s="5">
        <v>0.93702771687639996</v>
      </c>
      <c r="AJ306" s="5">
        <v>0.96762171346729997</v>
      </c>
      <c r="AK306" s="5">
        <v>0.96690399931210003</v>
      </c>
      <c r="AL306" s="5">
        <v>0.97157490981390005</v>
      </c>
      <c r="AM306" s="5">
        <v>0.96812126760770001</v>
      </c>
      <c r="AN306" s="5">
        <v>0.96985058692189996</v>
      </c>
      <c r="AO306" s="5">
        <v>0.94396964255089999</v>
      </c>
      <c r="AP306" s="5">
        <v>0.97611753134010004</v>
      </c>
      <c r="AQ306" s="5">
        <v>0.97633745940119998</v>
      </c>
      <c r="AR306" s="5">
        <v>0.95344167814729996</v>
      </c>
      <c r="AS306" s="5">
        <v>0.9603107396285</v>
      </c>
      <c r="AT306" s="5">
        <v>0.96705595708780001</v>
      </c>
      <c r="AU306" s="5">
        <v>0.96852659191949997</v>
      </c>
      <c r="AV306" s="5">
        <v>0.97047915496540005</v>
      </c>
      <c r="AW306" s="5">
        <v>0.97752507040600001</v>
      </c>
      <c r="AX306" s="5">
        <v>0.953915959428</v>
      </c>
      <c r="AY306" s="5">
        <v>0.95640271742189997</v>
      </c>
      <c r="AZ306" s="5">
        <v>0.97393609343660004</v>
      </c>
      <c r="BA306" s="5">
        <v>0.97378999769060004</v>
      </c>
      <c r="BB306" s="5">
        <v>0.9780352960955</v>
      </c>
      <c r="BC306" s="5">
        <v>0.97984768811110001</v>
      </c>
    </row>
    <row r="309" spans="1:55" x14ac:dyDescent="0.4">
      <c r="A309" s="2" t="s">
        <v>2</v>
      </c>
    </row>
    <row r="310" spans="1:55" x14ac:dyDescent="0.4">
      <c r="A310" t="s">
        <v>380</v>
      </c>
    </row>
    <row r="311" spans="1:55" x14ac:dyDescent="0.4">
      <c r="C311" s="24" t="s">
        <v>3</v>
      </c>
      <c r="D311" s="25"/>
      <c r="E311" s="25"/>
      <c r="F311" s="25"/>
      <c r="G311" s="25"/>
      <c r="H311" s="25"/>
      <c r="I311" s="25"/>
      <c r="J311" s="24" t="s">
        <v>4</v>
      </c>
      <c r="K311" s="25"/>
      <c r="L311" s="25"/>
      <c r="M311" s="25"/>
      <c r="N311" s="24" t="s">
        <v>5</v>
      </c>
      <c r="O311" s="25"/>
      <c r="P311" s="25"/>
      <c r="Q311" s="25"/>
      <c r="R311" s="24" t="s">
        <v>6</v>
      </c>
      <c r="S311" s="25"/>
      <c r="T311" s="25"/>
      <c r="U311" s="25"/>
      <c r="V311" s="25"/>
      <c r="W311" s="24" t="s">
        <v>7</v>
      </c>
      <c r="X311" s="25"/>
      <c r="Y311" s="25"/>
      <c r="Z311" s="25"/>
      <c r="AA311" s="24" t="s">
        <v>8</v>
      </c>
      <c r="AB311" s="25"/>
      <c r="AC311" s="24" t="s">
        <v>9</v>
      </c>
      <c r="AD311" s="25"/>
      <c r="AE311" s="24" t="s">
        <v>10</v>
      </c>
      <c r="AF311" s="25"/>
      <c r="AG311" s="25"/>
      <c r="AH311" s="25"/>
      <c r="AI311" s="25"/>
      <c r="AJ311" s="24" t="s">
        <v>11</v>
      </c>
      <c r="AK311" s="25"/>
      <c r="AL311" s="24" t="s">
        <v>12</v>
      </c>
      <c r="AM311" s="25"/>
      <c r="AN311" s="25"/>
      <c r="AO311" s="25"/>
      <c r="AP311" s="25"/>
      <c r="AQ311" s="24" t="s">
        <v>13</v>
      </c>
      <c r="AR311" s="25"/>
      <c r="AS311" s="25"/>
      <c r="AT311" s="25"/>
      <c r="AU311" s="25"/>
      <c r="AV311" s="25"/>
      <c r="AW311" s="24" t="s">
        <v>14</v>
      </c>
      <c r="AX311" s="25"/>
      <c r="AY311" s="25"/>
      <c r="AZ311" s="25"/>
      <c r="BA311" s="25"/>
      <c r="BB311" s="25"/>
    </row>
    <row r="312" spans="1:55" ht="67.2" x14ac:dyDescent="0.4">
      <c r="A312" s="3" t="s">
        <v>401</v>
      </c>
      <c r="B312" s="3" t="s">
        <v>15</v>
      </c>
      <c r="C312" s="3" t="s">
        <v>16</v>
      </c>
      <c r="D312" s="3" t="s">
        <v>17</v>
      </c>
      <c r="E312" s="3" t="s">
        <v>18</v>
      </c>
      <c r="F312" s="3" t="s">
        <v>19</v>
      </c>
      <c r="G312" s="3" t="s">
        <v>20</v>
      </c>
      <c r="H312" s="3" t="s">
        <v>21</v>
      </c>
      <c r="I312" s="3" t="s">
        <v>22</v>
      </c>
      <c r="J312" s="3" t="s">
        <v>23</v>
      </c>
      <c r="K312" s="3" t="s">
        <v>24</v>
      </c>
      <c r="L312" s="3" t="s">
        <v>25</v>
      </c>
      <c r="M312" s="3" t="s">
        <v>26</v>
      </c>
      <c r="N312" s="3" t="s">
        <v>27</v>
      </c>
      <c r="O312" s="3" t="s">
        <v>28</v>
      </c>
      <c r="P312" s="3" t="s">
        <v>29</v>
      </c>
      <c r="Q312" s="3" t="s">
        <v>30</v>
      </c>
      <c r="R312" s="3" t="s">
        <v>31</v>
      </c>
      <c r="S312" s="3" t="s">
        <v>32</v>
      </c>
      <c r="T312" s="3" t="s">
        <v>33</v>
      </c>
      <c r="U312" s="3" t="s">
        <v>34</v>
      </c>
      <c r="V312" s="3" t="s">
        <v>35</v>
      </c>
      <c r="W312" s="3" t="s">
        <v>36</v>
      </c>
      <c r="X312" s="3" t="s">
        <v>37</v>
      </c>
      <c r="Y312" s="3" t="s">
        <v>38</v>
      </c>
      <c r="Z312" s="3" t="s">
        <v>39</v>
      </c>
      <c r="AA312" s="3" t="s">
        <v>40</v>
      </c>
      <c r="AB312" s="3" t="s">
        <v>41</v>
      </c>
      <c r="AC312" s="3" t="s">
        <v>42</v>
      </c>
      <c r="AD312" s="3" t="s">
        <v>9</v>
      </c>
      <c r="AE312" s="3" t="s">
        <v>43</v>
      </c>
      <c r="AF312" s="3" t="s">
        <v>44</v>
      </c>
      <c r="AG312" s="3" t="s">
        <v>45</v>
      </c>
      <c r="AH312" s="3" t="s">
        <v>46</v>
      </c>
      <c r="AI312" s="3" t="s">
        <v>47</v>
      </c>
      <c r="AJ312" s="3" t="s">
        <v>48</v>
      </c>
      <c r="AK312" s="3" t="s">
        <v>49</v>
      </c>
      <c r="AL312" s="3" t="s">
        <v>50</v>
      </c>
      <c r="AM312" s="3" t="s">
        <v>51</v>
      </c>
      <c r="AN312" s="3" t="s">
        <v>52</v>
      </c>
      <c r="AO312" s="3" t="s">
        <v>53</v>
      </c>
      <c r="AP312" s="3" t="s">
        <v>54</v>
      </c>
      <c r="AQ312" s="3" t="s">
        <v>55</v>
      </c>
      <c r="AR312" s="3" t="s">
        <v>56</v>
      </c>
      <c r="AS312" s="3" t="s">
        <v>57</v>
      </c>
      <c r="AT312" s="3" t="s">
        <v>58</v>
      </c>
      <c r="AU312" s="3" t="s">
        <v>59</v>
      </c>
      <c r="AV312" s="3" t="s">
        <v>60</v>
      </c>
      <c r="AW312" s="3" t="s">
        <v>61</v>
      </c>
      <c r="AX312" s="3" t="s">
        <v>62</v>
      </c>
      <c r="AY312" s="3" t="s">
        <v>63</v>
      </c>
      <c r="AZ312" s="3" t="s">
        <v>64</v>
      </c>
      <c r="BA312" s="3" t="s">
        <v>65</v>
      </c>
      <c r="BB312" s="3" t="s">
        <v>66</v>
      </c>
    </row>
    <row r="313" spans="1:55" x14ac:dyDescent="0.4">
      <c r="A313" t="s">
        <v>67</v>
      </c>
      <c r="B313" s="4">
        <v>2167</v>
      </c>
      <c r="C313" s="4">
        <v>416</v>
      </c>
      <c r="D313" s="4">
        <v>181</v>
      </c>
      <c r="E313" s="4">
        <v>100</v>
      </c>
      <c r="F313" s="4">
        <v>227</v>
      </c>
      <c r="G313" s="4">
        <v>166</v>
      </c>
      <c r="H313" s="4">
        <v>151</v>
      </c>
      <c r="I313" s="4">
        <v>926</v>
      </c>
      <c r="J313" s="4">
        <v>654</v>
      </c>
      <c r="K313" s="4">
        <v>1171</v>
      </c>
      <c r="L313" s="4">
        <v>251</v>
      </c>
      <c r="M313" s="4">
        <v>87</v>
      </c>
      <c r="N313" s="4">
        <v>155</v>
      </c>
      <c r="O313" s="4">
        <v>575</v>
      </c>
      <c r="P313" s="4">
        <v>1136</v>
      </c>
      <c r="Q313" s="4">
        <v>298</v>
      </c>
      <c r="R313" s="4">
        <v>165</v>
      </c>
      <c r="S313" s="4">
        <v>593</v>
      </c>
      <c r="T313" s="4">
        <v>551</v>
      </c>
      <c r="U313" s="4">
        <v>614</v>
      </c>
      <c r="V313" s="4">
        <v>200</v>
      </c>
      <c r="W313" s="4">
        <v>257</v>
      </c>
      <c r="X313" s="4">
        <v>662</v>
      </c>
      <c r="Y313" s="4">
        <v>632</v>
      </c>
      <c r="Z313" s="4">
        <v>616</v>
      </c>
      <c r="AA313" s="4">
        <v>1239</v>
      </c>
      <c r="AB313" s="4">
        <v>929</v>
      </c>
      <c r="AC313" s="4">
        <v>1776</v>
      </c>
      <c r="AD313" s="4">
        <v>391</v>
      </c>
      <c r="AE313" s="4">
        <v>123</v>
      </c>
      <c r="AF313" s="4">
        <v>60</v>
      </c>
      <c r="AG313" s="4">
        <v>136</v>
      </c>
      <c r="AH313" s="4">
        <v>66</v>
      </c>
      <c r="AI313" s="4">
        <v>1869</v>
      </c>
      <c r="AJ313" s="4">
        <v>1877</v>
      </c>
      <c r="AK313" s="4">
        <v>290</v>
      </c>
      <c r="AL313" s="4">
        <v>1223</v>
      </c>
      <c r="AM313" s="4">
        <v>447</v>
      </c>
      <c r="AN313" s="4">
        <v>208</v>
      </c>
      <c r="AO313" s="4">
        <v>112</v>
      </c>
      <c r="AP313" s="4">
        <v>169</v>
      </c>
      <c r="AQ313" s="4">
        <v>76</v>
      </c>
      <c r="AR313" s="4">
        <v>540</v>
      </c>
      <c r="AS313" s="4">
        <v>542</v>
      </c>
      <c r="AT313" s="4">
        <v>346</v>
      </c>
      <c r="AU313" s="4">
        <v>458</v>
      </c>
      <c r="AV313" s="4">
        <v>204</v>
      </c>
      <c r="AW313" s="4">
        <v>430</v>
      </c>
      <c r="AX313" s="4">
        <v>519</v>
      </c>
      <c r="AY313" s="4">
        <v>412</v>
      </c>
      <c r="AZ313" s="4">
        <v>334</v>
      </c>
      <c r="BA313" s="4">
        <v>296</v>
      </c>
      <c r="BB313" s="4">
        <v>166</v>
      </c>
    </row>
    <row r="314" spans="1:55" x14ac:dyDescent="0.4">
      <c r="A314" t="s">
        <v>250</v>
      </c>
      <c r="B314" s="5">
        <v>0.34592458682850002</v>
      </c>
      <c r="C314" s="5">
        <v>0.30815900497080001</v>
      </c>
      <c r="D314" s="5">
        <v>0.3642051931068</v>
      </c>
      <c r="E314" s="5">
        <v>0.37745504995829998</v>
      </c>
      <c r="F314" s="5">
        <v>0.31825256830929999</v>
      </c>
      <c r="G314" s="5">
        <v>0.30577069095359999</v>
      </c>
      <c r="H314" s="5">
        <v>0.31671517640270003</v>
      </c>
      <c r="I314" s="5">
        <v>0.36333876785109998</v>
      </c>
      <c r="J314" s="5">
        <v>0.38529017625970002</v>
      </c>
      <c r="K314" s="5">
        <v>0.35119601355000002</v>
      </c>
      <c r="L314" s="5">
        <v>0.26959851981439997</v>
      </c>
      <c r="M314" s="7">
        <v>0.16201683852429999</v>
      </c>
      <c r="N314" s="5">
        <v>0.32909083120970001</v>
      </c>
      <c r="O314" s="5">
        <v>0.34996739848929997</v>
      </c>
      <c r="P314" s="5">
        <v>0.3475711467234</v>
      </c>
      <c r="Q314" s="5">
        <v>0.3434708906401</v>
      </c>
      <c r="R314" s="7">
        <v>0.18769964095979999</v>
      </c>
      <c r="S314" s="5">
        <v>0.31877721171590001</v>
      </c>
      <c r="T314" s="5">
        <v>0.35283531812340002</v>
      </c>
      <c r="U314" s="5">
        <v>0.39711293651500001</v>
      </c>
      <c r="V314" s="5">
        <v>0.4215488955253</v>
      </c>
      <c r="W314" s="7">
        <v>0.1567805706516</v>
      </c>
      <c r="X314" s="7">
        <v>0.24745818294800001</v>
      </c>
      <c r="Y314" s="5">
        <v>0.37777126827379998</v>
      </c>
      <c r="Z314" s="6">
        <v>0.49641289450789999</v>
      </c>
      <c r="AA314" s="5">
        <v>0.35097880740550003</v>
      </c>
      <c r="AB314" s="5">
        <v>0.3404700205458</v>
      </c>
      <c r="AC314" s="5">
        <v>0.35223289301830002</v>
      </c>
      <c r="AD314" s="5">
        <v>0.31907679073259998</v>
      </c>
      <c r="AE314" s="5">
        <v>0.31892327672170001</v>
      </c>
      <c r="AF314" s="5">
        <v>0.32256694988930001</v>
      </c>
      <c r="AG314" s="5">
        <v>0.35249758857559998</v>
      </c>
      <c r="AH314" s="5">
        <v>0.2018124364959</v>
      </c>
      <c r="AI314" s="5">
        <v>0.34958364510250001</v>
      </c>
      <c r="AJ314" s="6">
        <v>0.36377737977989999</v>
      </c>
      <c r="AK314" s="7">
        <v>0.22724482113649999</v>
      </c>
      <c r="AL314" s="6">
        <v>0.37656660917860002</v>
      </c>
      <c r="AM314" s="5">
        <v>0.3313097558775</v>
      </c>
      <c r="AN314" s="5">
        <v>0.28562099077179998</v>
      </c>
      <c r="AO314" s="5">
        <v>0.26341197951189999</v>
      </c>
      <c r="AP314" s="5">
        <v>0.29983499862829999</v>
      </c>
      <c r="AQ314" s="5">
        <v>0.30354383852490002</v>
      </c>
      <c r="AR314" s="5">
        <v>0.36240697399589999</v>
      </c>
      <c r="AS314" s="6">
        <v>0.41126004657330001</v>
      </c>
      <c r="AT314" s="5">
        <v>0.34169121132480001</v>
      </c>
      <c r="AU314" s="5">
        <v>0.29808075374940002</v>
      </c>
      <c r="AV314" s="5">
        <v>0.31318382280399998</v>
      </c>
      <c r="AW314" s="5">
        <v>0.33126065084680001</v>
      </c>
      <c r="AX314" s="5">
        <v>0.3994857268018</v>
      </c>
      <c r="AY314" s="5">
        <v>0.32763843996600001</v>
      </c>
      <c r="AZ314" s="5">
        <v>0.39170482109139998</v>
      </c>
      <c r="BA314" s="5">
        <v>0.33379517253629998</v>
      </c>
      <c r="BB314" s="7">
        <v>0.21743866831700001</v>
      </c>
    </row>
    <row r="315" spans="1:55" x14ac:dyDescent="0.4">
      <c r="A315" t="s">
        <v>251</v>
      </c>
      <c r="B315" s="5">
        <v>0.2407940455166</v>
      </c>
      <c r="C315" s="5">
        <v>0.22358018352680001</v>
      </c>
      <c r="D315" s="5">
        <v>0.23788215535509999</v>
      </c>
      <c r="E315" s="5">
        <v>0.18500491811959999</v>
      </c>
      <c r="F315" s="5">
        <v>0.21658014213839999</v>
      </c>
      <c r="G315" s="5">
        <v>0.21469301589549999</v>
      </c>
      <c r="H315" s="5">
        <v>0.23126118326199999</v>
      </c>
      <c r="I315" s="5">
        <v>0.25744755048770002</v>
      </c>
      <c r="J315" s="7">
        <v>0.1893850558024</v>
      </c>
      <c r="K315" s="5">
        <v>0.26107667415419999</v>
      </c>
      <c r="L315" s="5">
        <v>0.28402814117780001</v>
      </c>
      <c r="M315" s="5">
        <v>0.25191161148930002</v>
      </c>
      <c r="N315" s="5">
        <v>0.2326255210996</v>
      </c>
      <c r="O315" s="5">
        <v>0.21258331211049999</v>
      </c>
      <c r="P315" s="5">
        <v>0.25500167837810001</v>
      </c>
      <c r="Q315" s="5">
        <v>0.24539804928610001</v>
      </c>
      <c r="R315" s="6">
        <v>0.49500829868340002</v>
      </c>
      <c r="S315" s="6">
        <v>0.34260678253339999</v>
      </c>
      <c r="T315" s="5">
        <v>0.2298704722146</v>
      </c>
      <c r="U315" s="7">
        <v>0.14691908300190001</v>
      </c>
      <c r="V315" s="7">
        <v>3.2800313276789998E-2</v>
      </c>
      <c r="W315" s="6">
        <v>0.3892807448624</v>
      </c>
      <c r="X315" s="6">
        <v>0.33351739418800003</v>
      </c>
      <c r="Y315" s="5">
        <v>0.25465088508860001</v>
      </c>
      <c r="Z315" s="7">
        <v>7.4081077357359998E-2</v>
      </c>
      <c r="AA315" s="5">
        <v>0.2700310620261</v>
      </c>
      <c r="AB315" s="7">
        <v>0.21102020932230001</v>
      </c>
      <c r="AC315" s="5">
        <v>0.2313654648283</v>
      </c>
      <c r="AD315" s="5">
        <v>0.28092155426049997</v>
      </c>
      <c r="AE315" s="5">
        <v>0.21783363215420001</v>
      </c>
      <c r="AF315" s="5">
        <v>0.21570285906760001</v>
      </c>
      <c r="AG315" s="5">
        <v>0.32718082828130002</v>
      </c>
      <c r="AH315" s="5">
        <v>0.37593356658089999</v>
      </c>
      <c r="AI315" s="5">
        <v>0.23708219979209999</v>
      </c>
      <c r="AJ315" s="6">
        <v>0.25481947556079998</v>
      </c>
      <c r="AK315" s="7">
        <v>0.1475573874819</v>
      </c>
      <c r="AL315" s="6">
        <v>0.2687708078271</v>
      </c>
      <c r="AM315" s="5">
        <v>0.26238068164770001</v>
      </c>
      <c r="AN315" s="5">
        <v>0.2005889239733</v>
      </c>
      <c r="AO315" s="5">
        <v>0.1755759209628</v>
      </c>
      <c r="AP315" s="7">
        <v>9.0577581608339994E-2</v>
      </c>
      <c r="AQ315" s="5">
        <v>0.31706154042180001</v>
      </c>
      <c r="AR315" s="5">
        <v>0.24356508595330001</v>
      </c>
      <c r="AS315" s="7">
        <v>0.1841909608174</v>
      </c>
      <c r="AT315" s="5">
        <v>0.2256924765078</v>
      </c>
      <c r="AU315" s="5">
        <v>0.28300217604110001</v>
      </c>
      <c r="AV315" s="5">
        <v>0.2442553023664</v>
      </c>
      <c r="AW315" s="5">
        <v>0.25106893693350002</v>
      </c>
      <c r="AX315" s="5">
        <v>0.20223485751430001</v>
      </c>
      <c r="AY315" s="5">
        <v>0.2203007510809</v>
      </c>
      <c r="AZ315" s="5">
        <v>0.24589362139830001</v>
      </c>
      <c r="BA315" s="5">
        <v>0.2523740020868</v>
      </c>
      <c r="BB315" s="5">
        <v>0.33528279216579998</v>
      </c>
    </row>
    <row r="316" spans="1:55" x14ac:dyDescent="0.4">
      <c r="A316" t="s">
        <v>252</v>
      </c>
      <c r="B316" s="5">
        <v>0.1203080780928</v>
      </c>
      <c r="C316" s="5">
        <v>0.12733495247679999</v>
      </c>
      <c r="D316" s="5">
        <v>0.1186110170512</v>
      </c>
      <c r="E316" s="5">
        <v>0.1795682369181</v>
      </c>
      <c r="F316" s="5">
        <v>0.16809389728769999</v>
      </c>
      <c r="G316" s="5">
        <v>0.137472982188</v>
      </c>
      <c r="H316" s="5">
        <v>0.14524552822110001</v>
      </c>
      <c r="I316" s="5">
        <v>0.10130763770780001</v>
      </c>
      <c r="J316" s="5">
        <v>0.14528537067139999</v>
      </c>
      <c r="K316" s="5">
        <v>0.1109195210559</v>
      </c>
      <c r="L316" s="5">
        <v>7.4559034364370003E-2</v>
      </c>
      <c r="M316" s="5">
        <v>0.17559113488770001</v>
      </c>
      <c r="N316" s="5">
        <v>0.1144835884415</v>
      </c>
      <c r="O316" s="5">
        <v>0.14020387991700001</v>
      </c>
      <c r="P316" s="5">
        <v>0.11241245100949999</v>
      </c>
      <c r="Q316" s="5">
        <v>0.1137524492642</v>
      </c>
      <c r="R316" s="5">
        <v>6.9826473610549999E-2</v>
      </c>
      <c r="S316" s="7">
        <v>5.8951692418559999E-2</v>
      </c>
      <c r="T316" s="5">
        <v>9.276937862687E-2</v>
      </c>
      <c r="U316" s="5">
        <v>0.14747773280859999</v>
      </c>
      <c r="V316" s="6">
        <v>0.30034879402070003</v>
      </c>
      <c r="W316" s="5">
        <v>9.7227554869009997E-2</v>
      </c>
      <c r="X316" s="7">
        <v>8.5306651966249994E-2</v>
      </c>
      <c r="Y316" s="5">
        <v>9.7247834841270003E-2</v>
      </c>
      <c r="Z316" s="6">
        <v>0.18440248008490001</v>
      </c>
      <c r="AA316" s="5">
        <v>0.10660138824110001</v>
      </c>
      <c r="AB316" s="5">
        <v>0.1340307522069</v>
      </c>
      <c r="AC316" s="5">
        <v>0.12635679126329999</v>
      </c>
      <c r="AD316" s="5">
        <v>9.4565095276409994E-2</v>
      </c>
      <c r="AE316" s="5">
        <v>0.1114088965207</v>
      </c>
      <c r="AF316" s="5">
        <v>9.9546132642179999E-2</v>
      </c>
      <c r="AG316" s="5">
        <v>8.886469897766E-2</v>
      </c>
      <c r="AH316" s="5">
        <v>0.1046759155538</v>
      </c>
      <c r="AI316" s="5">
        <v>0.12505423682219999</v>
      </c>
      <c r="AJ316" s="7">
        <v>0.10003090264639999</v>
      </c>
      <c r="AK316" s="6">
        <v>0.25510437788840001</v>
      </c>
      <c r="AL316" s="7">
        <v>7.3791072249880005E-2</v>
      </c>
      <c r="AM316" s="5">
        <v>0.12474021341869999</v>
      </c>
      <c r="AN316" s="5">
        <v>0.18236045734119999</v>
      </c>
      <c r="AO316" s="6">
        <v>0.26983307022480002</v>
      </c>
      <c r="AP316" s="6">
        <v>0.247145179548</v>
      </c>
      <c r="AQ316" s="5">
        <v>3.6817141085779999E-2</v>
      </c>
      <c r="AR316" s="5">
        <v>0.1051746175283</v>
      </c>
      <c r="AS316" s="5">
        <v>0.10801957586780001</v>
      </c>
      <c r="AT316" s="5">
        <v>0.141255251458</v>
      </c>
      <c r="AU316" s="5">
        <v>0.13596549495060001</v>
      </c>
      <c r="AV316" s="5">
        <v>0.13578875867269999</v>
      </c>
      <c r="AW316" s="5">
        <v>0.10552525875679999</v>
      </c>
      <c r="AX316" s="5">
        <v>9.049646324657E-2</v>
      </c>
      <c r="AY316" s="5">
        <v>0.15342734620500001</v>
      </c>
      <c r="AZ316" s="5">
        <v>9.8995447974330006E-2</v>
      </c>
      <c r="BA316" s="5">
        <v>0.1240670140355</v>
      </c>
      <c r="BB316" s="5">
        <v>0.1808396123663</v>
      </c>
    </row>
    <row r="317" spans="1:55" x14ac:dyDescent="0.4">
      <c r="A317" t="s">
        <v>253</v>
      </c>
      <c r="B317" s="5">
        <v>9.7980612333580006E-2</v>
      </c>
      <c r="C317" s="6">
        <v>0.1670767836648</v>
      </c>
      <c r="D317" s="5">
        <v>6.5946927512410006E-2</v>
      </c>
      <c r="E317" s="5">
        <v>0.1216234768435</v>
      </c>
      <c r="F317" s="5">
        <v>9.9609416902440004E-2</v>
      </c>
      <c r="G317" s="5">
        <v>0.1402440747075</v>
      </c>
      <c r="H317" s="5">
        <v>0.14761097335529999</v>
      </c>
      <c r="I317" s="7">
        <v>7.3717066758680005E-2</v>
      </c>
      <c r="J317" s="5">
        <v>0.10075423301109999</v>
      </c>
      <c r="K317" s="5">
        <v>9.2012703083930003E-2</v>
      </c>
      <c r="L317" s="5">
        <v>0.13629857125549999</v>
      </c>
      <c r="M317" s="5">
        <v>5.4017507636239998E-2</v>
      </c>
      <c r="N317" s="5">
        <v>9.4630822222079997E-2</v>
      </c>
      <c r="O317" s="5">
        <v>8.2174845175110006E-2</v>
      </c>
      <c r="P317" s="5">
        <v>0.10894953690710001</v>
      </c>
      <c r="Q317" s="5">
        <v>8.6850081683450001E-2</v>
      </c>
      <c r="R317" s="7">
        <v>2.485935715409E-2</v>
      </c>
      <c r="S317" s="7">
        <v>5.9342058598069999E-2</v>
      </c>
      <c r="T317" s="5">
        <v>0.1055207976163</v>
      </c>
      <c r="U317" s="6">
        <v>0.137690933456</v>
      </c>
      <c r="V317" s="5">
        <v>0.1285117629766</v>
      </c>
      <c r="W317" s="5">
        <v>8.5739822098289994E-2</v>
      </c>
      <c r="X317" s="5">
        <v>9.1865995897320002E-2</v>
      </c>
      <c r="Y317" s="5">
        <v>0.1115466387533</v>
      </c>
      <c r="Z317" s="5">
        <v>9.7561624853579998E-2</v>
      </c>
      <c r="AA317" s="7">
        <v>7.5718637897009999E-2</v>
      </c>
      <c r="AB317" s="6">
        <v>0.12036700740090001</v>
      </c>
      <c r="AC317" s="5">
        <v>9.997833870509E-2</v>
      </c>
      <c r="AD317" s="5">
        <v>8.9478401333749999E-2</v>
      </c>
      <c r="AE317" s="5">
        <v>0.10428930127079999</v>
      </c>
      <c r="AF317" s="5">
        <v>0.1218154180488</v>
      </c>
      <c r="AG317" s="5">
        <v>4.6573871290240001E-2</v>
      </c>
      <c r="AH317" s="5">
        <v>0.11616853893</v>
      </c>
      <c r="AI317" s="5">
        <v>9.922013498783E-2</v>
      </c>
      <c r="AJ317" s="5">
        <v>9.7195006966690006E-2</v>
      </c>
      <c r="AK317" s="5">
        <v>0.10320307030549999</v>
      </c>
      <c r="AL317" s="5">
        <v>9.9851278832369994E-2</v>
      </c>
      <c r="AM317" s="5">
        <v>6.7582908452330004E-2</v>
      </c>
      <c r="AN317" s="5">
        <v>0.1349040783023</v>
      </c>
      <c r="AO317" s="5">
        <v>0.1153778863545</v>
      </c>
      <c r="AP317" s="5">
        <v>0.1126974418521</v>
      </c>
      <c r="AQ317" s="5">
        <v>8.1502787741420002E-2</v>
      </c>
      <c r="AR317" s="5">
        <v>0.10661424833410001</v>
      </c>
      <c r="AS317" s="5">
        <v>0.1011941630975</v>
      </c>
      <c r="AT317" s="5">
        <v>0.1161931338352</v>
      </c>
      <c r="AU317" s="5">
        <v>7.3945959494290003E-2</v>
      </c>
      <c r="AV317" s="5">
        <v>0.1120693216614</v>
      </c>
      <c r="AW317" s="5">
        <v>9.6093120040569996E-2</v>
      </c>
      <c r="AX317" s="5">
        <v>0.10385605521879999</v>
      </c>
      <c r="AY317" s="5">
        <v>8.6249769403460005E-2</v>
      </c>
      <c r="AZ317" s="5">
        <v>9.767037232537E-2</v>
      </c>
      <c r="BA317" s="5">
        <v>0.12029216332040001</v>
      </c>
      <c r="BB317" s="5">
        <v>7.1888033782200003E-2</v>
      </c>
    </row>
    <row r="318" spans="1:55" x14ac:dyDescent="0.4">
      <c r="A318" t="s">
        <v>254</v>
      </c>
      <c r="B318" s="5">
        <v>6.3245516276400002E-2</v>
      </c>
      <c r="C318" s="5">
        <v>7.9810443137830006E-2</v>
      </c>
      <c r="D318" s="5">
        <v>5.8207540992700001E-2</v>
      </c>
      <c r="E318" s="5">
        <v>4.6586372799999998E-2</v>
      </c>
      <c r="F318" s="5">
        <v>9.2299428705610004E-2</v>
      </c>
      <c r="G318" s="5">
        <v>8.7866140493340003E-2</v>
      </c>
      <c r="H318" s="5">
        <v>5.4201815559250001E-2</v>
      </c>
      <c r="I318" s="5">
        <v>5.3747581101639998E-2</v>
      </c>
      <c r="J318" s="5">
        <v>4.8993143330650003E-2</v>
      </c>
      <c r="K318" s="5">
        <v>6.7614606597329999E-2</v>
      </c>
      <c r="L318" s="5">
        <v>8.2893545015900003E-2</v>
      </c>
      <c r="M318" s="5">
        <v>6.1541525059820003E-2</v>
      </c>
      <c r="N318" s="5">
        <v>5.1081467759819997E-2</v>
      </c>
      <c r="O318" s="5">
        <v>8.4680379549650006E-2</v>
      </c>
      <c r="P318" s="5">
        <v>5.2699708725410001E-2</v>
      </c>
      <c r="Q318" s="5">
        <v>6.8282778403700006E-2</v>
      </c>
      <c r="R318" s="5">
        <v>8.3064344642669999E-2</v>
      </c>
      <c r="S318" s="5">
        <v>7.5759180406350005E-2</v>
      </c>
      <c r="T318" s="5">
        <v>6.6258459901439998E-2</v>
      </c>
      <c r="U318" s="5">
        <v>5.3910502284699999E-2</v>
      </c>
      <c r="V318" s="5">
        <v>2.5419535549129998E-2</v>
      </c>
      <c r="W318" s="5">
        <v>9.5222329218620005E-2</v>
      </c>
      <c r="X318" s="5">
        <v>8.2900183388659995E-2</v>
      </c>
      <c r="Y318" s="5">
        <v>4.9333588714610001E-2</v>
      </c>
      <c r="Z318" s="5">
        <v>4.2197735303450001E-2</v>
      </c>
      <c r="AA318" s="5">
        <v>6.5593506086040004E-2</v>
      </c>
      <c r="AB318" s="5">
        <v>6.182070938505E-2</v>
      </c>
      <c r="AC318" s="5">
        <v>6.0268957963129997E-2</v>
      </c>
      <c r="AD318" s="5">
        <v>7.5913580929110006E-2</v>
      </c>
      <c r="AE318" s="5">
        <v>0.1166230633479</v>
      </c>
      <c r="AF318" s="5">
        <v>2.6552957157619999E-2</v>
      </c>
      <c r="AG318" s="5">
        <v>6.937140927721E-2</v>
      </c>
      <c r="AH318" s="5">
        <v>0.1020288041144</v>
      </c>
      <c r="AI318" s="5">
        <v>6.0739831179600003E-2</v>
      </c>
      <c r="AJ318" s="5">
        <v>6.2951096313909993E-2</v>
      </c>
      <c r="AK318" s="5">
        <v>6.5202727803929994E-2</v>
      </c>
      <c r="AL318" s="5">
        <v>6.2767707043749996E-2</v>
      </c>
      <c r="AM318" s="5">
        <v>6.9057697686630004E-2</v>
      </c>
      <c r="AN318" s="5">
        <v>4.180488719073E-2</v>
      </c>
      <c r="AO318" s="5">
        <v>5.4105548400509997E-2</v>
      </c>
      <c r="AP318" s="5">
        <v>8.443508200555E-2</v>
      </c>
      <c r="AQ318" s="5">
        <v>0.1258856881347</v>
      </c>
      <c r="AR318" s="5">
        <v>6.4045931115659996E-2</v>
      </c>
      <c r="AS318" s="5">
        <v>7.8349450005430005E-2</v>
      </c>
      <c r="AT318" s="5">
        <v>6.179767432891E-2</v>
      </c>
      <c r="AU318" s="5">
        <v>5.0762275722820001E-2</v>
      </c>
      <c r="AV318" s="5">
        <v>4.6471157246950001E-2</v>
      </c>
      <c r="AW318" s="5">
        <v>6.3529667446939997E-2</v>
      </c>
      <c r="AX318" s="5">
        <v>7.5651645619219998E-2</v>
      </c>
      <c r="AY318" s="5">
        <v>6.8056777551969996E-2</v>
      </c>
      <c r="AZ318" s="5">
        <v>5.0219698613490002E-2</v>
      </c>
      <c r="BA318" s="5">
        <v>7.330649020966E-2</v>
      </c>
      <c r="BB318" s="5">
        <v>2.9920047775510002E-2</v>
      </c>
    </row>
    <row r="319" spans="1:55" x14ac:dyDescent="0.4">
      <c r="A319" t="s">
        <v>255</v>
      </c>
      <c r="B319" s="5">
        <v>4.8488810999299997E-2</v>
      </c>
      <c r="C319" s="5">
        <v>2.8207755161269998E-2</v>
      </c>
      <c r="D319" s="5">
        <v>5.2645411903589998E-2</v>
      </c>
      <c r="E319" s="5">
        <v>4.6414166916220002E-2</v>
      </c>
      <c r="F319" s="5">
        <v>3.0341112989910001E-2</v>
      </c>
      <c r="G319" s="5">
        <v>4.943191887409E-2</v>
      </c>
      <c r="H319" s="5">
        <v>3.0496975572760002E-2</v>
      </c>
      <c r="I319" s="5">
        <v>5.7473221089120001E-2</v>
      </c>
      <c r="J319" s="5">
        <v>5.7601024447250002E-2</v>
      </c>
      <c r="K319" s="5">
        <v>4.6455349910069998E-2</v>
      </c>
      <c r="L319" s="5">
        <v>3.6263934290819998E-2</v>
      </c>
      <c r="M319" s="5">
        <v>4.275637188268E-2</v>
      </c>
      <c r="N319" s="5">
        <v>9.3874084421849996E-2</v>
      </c>
      <c r="O319" s="5">
        <v>6.173997312487E-2</v>
      </c>
      <c r="P319" s="5">
        <v>4.0427916197949998E-2</v>
      </c>
      <c r="Q319" s="5">
        <v>2.9966879286399999E-2</v>
      </c>
      <c r="R319" s="5">
        <v>2.9252944125329999E-2</v>
      </c>
      <c r="S319" s="5">
        <v>5.6070231973740003E-2</v>
      </c>
      <c r="T319" s="5">
        <v>4.2854379950339999E-2</v>
      </c>
      <c r="U319" s="5">
        <v>5.3587647091419999E-2</v>
      </c>
      <c r="V319" s="5">
        <v>5.3225561481070001E-2</v>
      </c>
      <c r="W319" s="5">
        <v>4.9022789822289997E-2</v>
      </c>
      <c r="X319" s="5">
        <v>6.1746005066769999E-2</v>
      </c>
      <c r="Y319" s="5">
        <v>4.2438683603980003E-2</v>
      </c>
      <c r="Z319" s="5">
        <v>4.0473148983720002E-2</v>
      </c>
      <c r="AA319" s="5">
        <v>5.1456528414010001E-2</v>
      </c>
      <c r="AB319" s="5">
        <v>4.5442299958490001E-2</v>
      </c>
      <c r="AC319" s="5">
        <v>4.8046181926890003E-2</v>
      </c>
      <c r="AD319" s="5">
        <v>5.0372615419140003E-2</v>
      </c>
      <c r="AE319" s="5">
        <v>4.1397845486289997E-2</v>
      </c>
      <c r="AF319" s="5">
        <v>0.1037803202249</v>
      </c>
      <c r="AG319" s="5">
        <v>3.7583151906230003E-2</v>
      </c>
      <c r="AH319" s="5">
        <v>3.7086318300290001E-2</v>
      </c>
      <c r="AI319" s="5">
        <v>4.6272994563869997E-2</v>
      </c>
      <c r="AJ319" s="5">
        <v>4.3275187461270001E-2</v>
      </c>
      <c r="AK319" s="5">
        <v>8.3147344349399993E-2</v>
      </c>
      <c r="AL319" s="5">
        <v>3.9854408421289997E-2</v>
      </c>
      <c r="AM319" s="5">
        <v>6.0865483588679999E-2</v>
      </c>
      <c r="AN319" s="5">
        <v>6.1854093490669997E-2</v>
      </c>
      <c r="AO319" s="5">
        <v>4.8462929887140002E-2</v>
      </c>
      <c r="AP319" s="5">
        <v>6.0824108441229999E-2</v>
      </c>
      <c r="AQ319" s="5">
        <v>3.0760529411629999E-2</v>
      </c>
      <c r="AR319" s="5">
        <v>3.6506557835559998E-2</v>
      </c>
      <c r="AS319" s="5">
        <v>3.959452959273E-2</v>
      </c>
      <c r="AT319" s="5">
        <v>3.0063048534889999E-2</v>
      </c>
      <c r="AU319" s="5">
        <v>7.4688148231750004E-2</v>
      </c>
      <c r="AV319" s="5">
        <v>5.6536697484309999E-2</v>
      </c>
      <c r="AW319" s="5">
        <v>4.1623161327340001E-2</v>
      </c>
      <c r="AX319" s="5">
        <v>3.8954021395969998E-2</v>
      </c>
      <c r="AY319" s="5">
        <v>5.5240767529780001E-2</v>
      </c>
      <c r="AZ319" s="5">
        <v>5.2181613621109998E-2</v>
      </c>
      <c r="BA319" s="5">
        <v>4.559569977255E-2</v>
      </c>
      <c r="BB319" s="5">
        <v>7.3036454966140002E-2</v>
      </c>
    </row>
    <row r="320" spans="1:55" x14ac:dyDescent="0.4">
      <c r="A320" t="s">
        <v>256</v>
      </c>
      <c r="B320" s="5">
        <v>3.9602312633310002E-2</v>
      </c>
      <c r="C320" s="5">
        <v>2.469608922943E-2</v>
      </c>
      <c r="D320" s="5">
        <v>5.2929084825879998E-2</v>
      </c>
      <c r="E320" s="5">
        <v>0</v>
      </c>
      <c r="F320" s="5">
        <v>2.8001278372300001E-2</v>
      </c>
      <c r="G320" s="5">
        <v>4.9786630300119997E-2</v>
      </c>
      <c r="H320" s="5">
        <v>2.701432761286E-2</v>
      </c>
      <c r="I320" s="5">
        <v>4.6340553730319999E-2</v>
      </c>
      <c r="J320" s="5">
        <v>4.7746680613820001E-2</v>
      </c>
      <c r="K320" s="5">
        <v>3.6351529383440002E-2</v>
      </c>
      <c r="L320" s="5">
        <v>3.4567259381230002E-2</v>
      </c>
      <c r="M320" s="5">
        <v>3.734453264379E-2</v>
      </c>
      <c r="N320" s="5">
        <v>4.2759396071569998E-2</v>
      </c>
      <c r="O320" s="5">
        <v>3.3595725360759998E-2</v>
      </c>
      <c r="P320" s="5">
        <v>4.600463439678E-2</v>
      </c>
      <c r="Q320" s="5">
        <v>2.4717637766260001E-2</v>
      </c>
      <c r="R320" s="5">
        <v>5.028482289366E-2</v>
      </c>
      <c r="S320" s="5">
        <v>4.1660789511779997E-2</v>
      </c>
      <c r="T320" s="5">
        <v>5.2377615541010003E-2</v>
      </c>
      <c r="U320" s="5">
        <v>3.1550304731290002E-2</v>
      </c>
      <c r="V320" s="5">
        <v>2.062290479968E-2</v>
      </c>
      <c r="W320" s="5">
        <v>6.5633612056429994E-2</v>
      </c>
      <c r="X320" s="5">
        <v>5.2233340651960003E-2</v>
      </c>
      <c r="Y320" s="5">
        <v>3.1275226412419997E-2</v>
      </c>
      <c r="Z320" s="5">
        <v>2.3189203249629999E-2</v>
      </c>
      <c r="AA320" s="5">
        <v>3.0506550465190001E-2</v>
      </c>
      <c r="AB320" s="5">
        <v>4.8749345428660003E-2</v>
      </c>
      <c r="AC320" s="5">
        <v>4.061246586568E-2</v>
      </c>
      <c r="AD320" s="5">
        <v>3.5303157330429998E-2</v>
      </c>
      <c r="AE320" s="5">
        <v>2.9863293327280001E-2</v>
      </c>
      <c r="AF320" s="5">
        <v>5.174713652047E-2</v>
      </c>
      <c r="AG320" s="5">
        <v>3.2032399125999998E-2</v>
      </c>
      <c r="AH320" s="5">
        <v>2.9620037800310001E-2</v>
      </c>
      <c r="AI320" s="5">
        <v>4.0991164301630002E-2</v>
      </c>
      <c r="AJ320" s="7">
        <v>3.3041191301159997E-2</v>
      </c>
      <c r="AK320" s="6">
        <v>8.3218588500849996E-2</v>
      </c>
      <c r="AL320" s="7">
        <v>2.3886872969129998E-2</v>
      </c>
      <c r="AM320" s="5">
        <v>5.4308778931600001E-2</v>
      </c>
      <c r="AN320" s="5">
        <v>6.9941767939009997E-2</v>
      </c>
      <c r="AO320" s="5">
        <v>6.1696389296180001E-2</v>
      </c>
      <c r="AP320" s="5">
        <v>4.9919256643920003E-2</v>
      </c>
      <c r="AQ320" s="5">
        <v>5.8240980492530001E-2</v>
      </c>
      <c r="AR320" s="5">
        <v>2.4225957075410001E-2</v>
      </c>
      <c r="AS320" s="5">
        <v>3.4972348002989997E-2</v>
      </c>
      <c r="AT320" s="5">
        <v>3.1344447179879997E-2</v>
      </c>
      <c r="AU320" s="5">
        <v>4.9954824251869999E-2</v>
      </c>
      <c r="AV320" s="5">
        <v>5.984303393584E-2</v>
      </c>
      <c r="AW320" s="5">
        <v>2.4166520843940002E-2</v>
      </c>
      <c r="AX320" s="5">
        <v>4.088652820936E-2</v>
      </c>
      <c r="AY320" s="5">
        <v>4.7893527212970001E-2</v>
      </c>
      <c r="AZ320" s="5">
        <v>4.7692050411550002E-2</v>
      </c>
      <c r="BA320" s="5">
        <v>2.7941384887850002E-2</v>
      </c>
      <c r="BB320" s="5">
        <v>5.5842647535909999E-2</v>
      </c>
    </row>
    <row r="321" spans="1:54" x14ac:dyDescent="0.4">
      <c r="A321" t="s">
        <v>257</v>
      </c>
      <c r="B321" s="5">
        <v>1.1807157605519999E-2</v>
      </c>
      <c r="C321" s="5">
        <v>6.2520210117929997E-3</v>
      </c>
      <c r="D321" s="5">
        <v>7.0596700708930003E-3</v>
      </c>
      <c r="E321" s="5">
        <v>1.816597037556E-2</v>
      </c>
      <c r="F321" s="5">
        <v>6.3851145061189999E-3</v>
      </c>
      <c r="G321" s="5">
        <v>3.8498673693709998E-3</v>
      </c>
      <c r="H321" s="5">
        <v>1.5666399576640001E-2</v>
      </c>
      <c r="I321" s="5">
        <v>1.459384931792E-2</v>
      </c>
      <c r="J321" s="5">
        <v>1.6064813543539998E-2</v>
      </c>
      <c r="K321" s="5">
        <v>9.4826093806110005E-3</v>
      </c>
      <c r="L321" s="5">
        <v>1.259959775917E-2</v>
      </c>
      <c r="M321" s="5">
        <v>8.9978197639609993E-3</v>
      </c>
      <c r="N321" s="5">
        <v>2.8784963361300001E-2</v>
      </c>
      <c r="O321" s="5">
        <v>1.315362908577E-2</v>
      </c>
      <c r="P321" s="5">
        <v>1.1806907349309999E-2</v>
      </c>
      <c r="Q321" s="5">
        <v>0</v>
      </c>
      <c r="R321" s="5">
        <v>1.6241388477869999E-2</v>
      </c>
      <c r="S321" s="5">
        <v>1.365194480284E-2</v>
      </c>
      <c r="T321" s="5">
        <v>9.4166677479139999E-3</v>
      </c>
      <c r="U321" s="5">
        <v>1.154173373469E-2</v>
      </c>
      <c r="V321" s="5">
        <v>1.14713694987E-2</v>
      </c>
      <c r="W321" s="5">
        <v>3.1325482437029997E-2</v>
      </c>
      <c r="X321" s="5">
        <v>1.5762062309959999E-2</v>
      </c>
      <c r="Y321" s="5">
        <v>4.4996538636239997E-3</v>
      </c>
      <c r="Z321" s="5">
        <v>5.823202791251E-3</v>
      </c>
      <c r="AA321" s="5">
        <v>1.2555763105049999E-2</v>
      </c>
      <c r="AB321" s="5">
        <v>1.103910509681E-2</v>
      </c>
      <c r="AC321" s="5">
        <v>9.2423267835250004E-3</v>
      </c>
      <c r="AD321" s="5">
        <v>2.2722933228500001E-2</v>
      </c>
      <c r="AE321" s="5">
        <v>2.4849962515579999E-2</v>
      </c>
      <c r="AF321" s="5">
        <v>4.7953149480230002E-2</v>
      </c>
      <c r="AG321" s="5">
        <v>1.9110528470770001E-2</v>
      </c>
      <c r="AH321" s="5">
        <v>0</v>
      </c>
      <c r="AI321" s="5">
        <v>8.7885388623500007E-3</v>
      </c>
      <c r="AJ321" s="5">
        <v>9.1327985662889993E-3</v>
      </c>
      <c r="AK321" s="5">
        <v>2.9585457338029999E-2</v>
      </c>
      <c r="AL321" s="5">
        <v>7.9826586875320002E-3</v>
      </c>
      <c r="AM321" s="5">
        <v>1.450548984018E-2</v>
      </c>
      <c r="AN321" s="5">
        <v>1.6716506136259999E-2</v>
      </c>
      <c r="AO321" s="5">
        <v>0</v>
      </c>
      <c r="AP321" s="5">
        <v>3.3463789380810002E-2</v>
      </c>
      <c r="AQ321" s="5">
        <v>1.1401115059810001E-2</v>
      </c>
      <c r="AR321" s="5">
        <v>1.093219626006E-2</v>
      </c>
      <c r="AS321" s="5">
        <v>6.1200914931039997E-3</v>
      </c>
      <c r="AT321" s="5">
        <v>1.2694288065420001E-2</v>
      </c>
      <c r="AU321" s="5">
        <v>1.967708249804E-2</v>
      </c>
      <c r="AV321" s="5">
        <v>6.0848510113929999E-3</v>
      </c>
      <c r="AW321" s="5">
        <v>1.2769150947020001E-2</v>
      </c>
      <c r="AX321" s="5">
        <v>8.7099107084609995E-3</v>
      </c>
      <c r="AY321" s="5">
        <v>9.9911515345100007E-3</v>
      </c>
      <c r="AZ321" s="5">
        <v>3.1864719569210001E-3</v>
      </c>
      <c r="BA321" s="5">
        <v>1.547462340398E-2</v>
      </c>
      <c r="BB321" s="5">
        <v>3.19819378015E-2</v>
      </c>
    </row>
    <row r="322" spans="1:54" x14ac:dyDescent="0.4">
      <c r="A322" t="s">
        <v>245</v>
      </c>
      <c r="B322" s="5">
        <v>8.9220728893039999E-3</v>
      </c>
      <c r="C322" s="5">
        <v>1.1325411176420001E-2</v>
      </c>
      <c r="D322" s="5">
        <v>4.2159813926670002E-3</v>
      </c>
      <c r="E322" s="5">
        <v>6.0106672347119998E-3</v>
      </c>
      <c r="F322" s="5">
        <v>8.1021391505099998E-3</v>
      </c>
      <c r="G322" s="5">
        <v>0</v>
      </c>
      <c r="H322" s="5">
        <v>8.3430250400459999E-3</v>
      </c>
      <c r="I322" s="5">
        <v>1.0450000588360001E-2</v>
      </c>
      <c r="J322" s="5">
        <v>5.2424360824389997E-3</v>
      </c>
      <c r="K322" s="5">
        <v>1.0683755276009999E-2</v>
      </c>
      <c r="L322" s="5">
        <v>1.233917331719E-2</v>
      </c>
      <c r="M322" s="5">
        <v>3.9657455972329997E-3</v>
      </c>
      <c r="N322" s="5">
        <v>0</v>
      </c>
      <c r="O322" s="5">
        <v>7.1342581012629998E-3</v>
      </c>
      <c r="P322" s="5">
        <v>9.3582844345069995E-3</v>
      </c>
      <c r="Q322" s="5">
        <v>1.5589987720319999E-2</v>
      </c>
      <c r="R322" s="5">
        <v>1.7905283628780001E-2</v>
      </c>
      <c r="S322" s="5">
        <v>1.111007028519E-2</v>
      </c>
      <c r="T322" s="5">
        <v>6.8030042705679999E-3</v>
      </c>
      <c r="U322" s="5">
        <v>4.8776198724989998E-3</v>
      </c>
      <c r="V322" s="5">
        <v>6.050862872004E-3</v>
      </c>
      <c r="W322" s="5">
        <v>2.2883727926189998E-3</v>
      </c>
      <c r="X322" s="5">
        <v>7.9177893989999994E-3</v>
      </c>
      <c r="Y322" s="5">
        <v>1.104550932499E-2</v>
      </c>
      <c r="Z322" s="5">
        <v>1.0932787670430001E-2</v>
      </c>
      <c r="AA322" s="5">
        <v>9.3300180325140009E-3</v>
      </c>
      <c r="AB322" s="5">
        <v>8.5010158651530002E-3</v>
      </c>
      <c r="AC322" s="5">
        <v>9.0712445492169991E-3</v>
      </c>
      <c r="AD322" s="5">
        <v>8.2872067004919996E-3</v>
      </c>
      <c r="AE322" s="5">
        <v>1.553920132237E-2</v>
      </c>
      <c r="AF322" s="5">
        <v>0</v>
      </c>
      <c r="AG322" s="5">
        <v>3.4397381908959999E-3</v>
      </c>
      <c r="AH322" s="5">
        <v>0</v>
      </c>
      <c r="AI322" s="5">
        <v>9.5947591537379993E-3</v>
      </c>
      <c r="AJ322" s="5">
        <v>9.8327597194519997E-3</v>
      </c>
      <c r="AK322" s="5">
        <v>2.8681125977780002E-3</v>
      </c>
      <c r="AL322" s="5">
        <v>1.190321571181E-2</v>
      </c>
      <c r="AM322" s="5">
        <v>5.2686000387249998E-3</v>
      </c>
      <c r="AN322" s="5">
        <v>2.206469503795E-3</v>
      </c>
      <c r="AO322" s="5">
        <v>1.153627536216E-2</v>
      </c>
      <c r="AP322" s="5">
        <v>4.524941845384E-3</v>
      </c>
      <c r="AQ322" s="5">
        <v>0</v>
      </c>
      <c r="AR322" s="5">
        <v>9.3778822522380002E-3</v>
      </c>
      <c r="AS322" s="5">
        <v>6.907588541572E-3</v>
      </c>
      <c r="AT322" s="5">
        <v>1.6405221795179999E-2</v>
      </c>
      <c r="AU322" s="5">
        <v>4.3771590026269996E-3</v>
      </c>
      <c r="AV322" s="5">
        <v>1.5589658135390001E-2</v>
      </c>
      <c r="AW322" s="5">
        <v>1.346931575858E-2</v>
      </c>
      <c r="AX322" s="5">
        <v>9.019771028279E-3</v>
      </c>
      <c r="AY322" s="5">
        <v>1.087727180901E-2</v>
      </c>
      <c r="AZ322" s="5">
        <v>8.0705493660920002E-3</v>
      </c>
      <c r="BA322" s="5">
        <v>7.1534497470719998E-3</v>
      </c>
      <c r="BB322" s="5">
        <v>0</v>
      </c>
    </row>
    <row r="323" spans="1:54" x14ac:dyDescent="0.4">
      <c r="A323" t="s">
        <v>246</v>
      </c>
      <c r="B323" s="5">
        <v>2.2926806824779999E-2</v>
      </c>
      <c r="C323" s="5">
        <v>2.3557355644089999E-2</v>
      </c>
      <c r="D323" s="5">
        <v>3.8297017788829997E-2</v>
      </c>
      <c r="E323" s="5">
        <v>1.9171140833989998E-2</v>
      </c>
      <c r="F323" s="5">
        <v>3.2334901637790001E-2</v>
      </c>
      <c r="G323" s="5">
        <v>1.0884679218479999E-2</v>
      </c>
      <c r="H323" s="5">
        <v>2.3444595397360001E-2</v>
      </c>
      <c r="I323" s="5">
        <v>2.158377136731E-2</v>
      </c>
      <c r="J323" s="7">
        <v>3.637066237683E-3</v>
      </c>
      <c r="K323" s="7">
        <v>1.420723760853E-2</v>
      </c>
      <c r="L323" s="6">
        <v>5.6852223623539998E-2</v>
      </c>
      <c r="M323" s="6">
        <v>0.20185691251499999</v>
      </c>
      <c r="N323" s="5">
        <v>1.26693254125E-2</v>
      </c>
      <c r="O323" s="5">
        <v>1.476659908581E-2</v>
      </c>
      <c r="P323" s="5">
        <v>1.5767735877860001E-2</v>
      </c>
      <c r="Q323" s="6">
        <v>7.1971245949499996E-2</v>
      </c>
      <c r="R323" s="5">
        <v>2.5857445823849998E-2</v>
      </c>
      <c r="S323" s="5">
        <v>2.207003775422E-2</v>
      </c>
      <c r="T323" s="6">
        <v>4.1293906007610001E-2</v>
      </c>
      <c r="U323" s="5">
        <v>1.533150650385E-2</v>
      </c>
      <c r="V323" s="5">
        <v>0</v>
      </c>
      <c r="W323" s="5">
        <v>2.7478721191719999E-2</v>
      </c>
      <c r="X323" s="5">
        <v>2.1292394184110001E-2</v>
      </c>
      <c r="Y323" s="5">
        <v>2.0190711123410001E-2</v>
      </c>
      <c r="Z323" s="5">
        <v>2.492584519777E-2</v>
      </c>
      <c r="AA323" s="5">
        <v>2.7227738327500001E-2</v>
      </c>
      <c r="AB323" s="5">
        <v>1.8559534789880001E-2</v>
      </c>
      <c r="AC323" s="5">
        <v>2.2825335096560002E-2</v>
      </c>
      <c r="AD323" s="5">
        <v>2.335866478899E-2</v>
      </c>
      <c r="AE323" s="5">
        <v>1.927152733319E-2</v>
      </c>
      <c r="AF323" s="5">
        <v>1.0335076968930001E-2</v>
      </c>
      <c r="AG323" s="5">
        <v>2.3345785904079999E-2</v>
      </c>
      <c r="AH323" s="5">
        <v>3.2674382224419998E-2</v>
      </c>
      <c r="AI323" s="5">
        <v>2.267249523417E-2</v>
      </c>
      <c r="AJ323" s="5">
        <v>2.594420168416E-2</v>
      </c>
      <c r="AK323" s="5">
        <v>2.8681125977780002E-3</v>
      </c>
      <c r="AL323" s="6">
        <v>3.4625369078560002E-2</v>
      </c>
      <c r="AM323" s="5">
        <v>9.9803905179319998E-3</v>
      </c>
      <c r="AN323" s="5">
        <v>4.0018253509759997E-3</v>
      </c>
      <c r="AO323" s="5">
        <v>0</v>
      </c>
      <c r="AP323" s="5">
        <v>1.6577620046369999E-2</v>
      </c>
      <c r="AQ323" s="5">
        <v>3.478637912746E-2</v>
      </c>
      <c r="AR323" s="5">
        <v>3.7150549649519998E-2</v>
      </c>
      <c r="AS323" s="5">
        <v>2.9391246008250001E-2</v>
      </c>
      <c r="AT323" s="5">
        <v>2.286324696991E-2</v>
      </c>
      <c r="AU323" s="5">
        <v>9.5461260575129998E-3</v>
      </c>
      <c r="AV323" s="5">
        <v>1.017739668159E-2</v>
      </c>
      <c r="AW323" s="6">
        <v>6.0494217098570002E-2</v>
      </c>
      <c r="AX323" s="5">
        <v>3.0705020257330001E-2</v>
      </c>
      <c r="AY323" s="5">
        <v>2.0324197706379998E-2</v>
      </c>
      <c r="AZ323" s="7">
        <v>4.3853532414710001E-3</v>
      </c>
      <c r="BA323" s="7">
        <v>0</v>
      </c>
      <c r="BB323" s="5">
        <v>3.769805289568E-3</v>
      </c>
    </row>
    <row r="326" spans="1:54" x14ac:dyDescent="0.4">
      <c r="A326" s="2" t="s">
        <v>2</v>
      </c>
    </row>
    <row r="327" spans="1:54" x14ac:dyDescent="0.4">
      <c r="A327" t="s">
        <v>408</v>
      </c>
    </row>
    <row r="328" spans="1:54" x14ac:dyDescent="0.4">
      <c r="C328" s="24" t="s">
        <v>3</v>
      </c>
      <c r="D328" s="25"/>
      <c r="E328" s="25"/>
      <c r="F328" s="25"/>
      <c r="G328" s="25"/>
      <c r="H328" s="25"/>
      <c r="I328" s="25"/>
      <c r="J328" s="24" t="s">
        <v>4</v>
      </c>
      <c r="K328" s="25"/>
      <c r="L328" s="25"/>
      <c r="M328" s="25"/>
      <c r="N328" s="24" t="s">
        <v>5</v>
      </c>
      <c r="O328" s="25"/>
      <c r="P328" s="25"/>
      <c r="Q328" s="25"/>
      <c r="R328" s="24" t="s">
        <v>6</v>
      </c>
      <c r="S328" s="25"/>
      <c r="T328" s="25"/>
      <c r="U328" s="25"/>
      <c r="V328" s="25"/>
      <c r="W328" s="24" t="s">
        <v>7</v>
      </c>
      <c r="X328" s="25"/>
      <c r="Y328" s="25"/>
      <c r="Z328" s="25"/>
      <c r="AA328" s="24" t="s">
        <v>8</v>
      </c>
      <c r="AB328" s="25"/>
      <c r="AC328" s="24" t="s">
        <v>9</v>
      </c>
      <c r="AD328" s="25"/>
      <c r="AE328" s="24" t="s">
        <v>10</v>
      </c>
      <c r="AF328" s="25"/>
      <c r="AG328" s="25"/>
      <c r="AH328" s="25"/>
      <c r="AI328" s="25"/>
      <c r="AJ328" s="24" t="s">
        <v>11</v>
      </c>
      <c r="AK328" s="25"/>
      <c r="AL328" s="24" t="s">
        <v>12</v>
      </c>
      <c r="AM328" s="25"/>
      <c r="AN328" s="25"/>
      <c r="AO328" s="25"/>
      <c r="AP328" s="25"/>
      <c r="AQ328" s="24" t="s">
        <v>13</v>
      </c>
      <c r="AR328" s="25"/>
      <c r="AS328" s="25"/>
      <c r="AT328" s="25"/>
      <c r="AU328" s="25"/>
      <c r="AV328" s="25"/>
      <c r="AW328" s="24" t="s">
        <v>14</v>
      </c>
      <c r="AX328" s="25"/>
      <c r="AY328" s="25"/>
      <c r="AZ328" s="25"/>
      <c r="BA328" s="25"/>
      <c r="BB328" s="25"/>
    </row>
    <row r="329" spans="1:54" ht="67.2" x14ac:dyDescent="0.4">
      <c r="A329" s="3" t="s">
        <v>401</v>
      </c>
      <c r="B329" s="3" t="s">
        <v>15</v>
      </c>
      <c r="C329" s="3" t="s">
        <v>16</v>
      </c>
      <c r="D329" s="3" t="s">
        <v>17</v>
      </c>
      <c r="E329" s="3" t="s">
        <v>18</v>
      </c>
      <c r="F329" s="3" t="s">
        <v>19</v>
      </c>
      <c r="G329" s="3" t="s">
        <v>20</v>
      </c>
      <c r="H329" s="3" t="s">
        <v>21</v>
      </c>
      <c r="I329" s="3" t="s">
        <v>22</v>
      </c>
      <c r="J329" s="3" t="s">
        <v>23</v>
      </c>
      <c r="K329" s="3" t="s">
        <v>24</v>
      </c>
      <c r="L329" s="3" t="s">
        <v>25</v>
      </c>
      <c r="M329" s="3" t="s">
        <v>26</v>
      </c>
      <c r="N329" s="3" t="s">
        <v>27</v>
      </c>
      <c r="O329" s="3" t="s">
        <v>28</v>
      </c>
      <c r="P329" s="3" t="s">
        <v>29</v>
      </c>
      <c r="Q329" s="3" t="s">
        <v>30</v>
      </c>
      <c r="R329" s="3" t="s">
        <v>31</v>
      </c>
      <c r="S329" s="3" t="s">
        <v>32</v>
      </c>
      <c r="T329" s="3" t="s">
        <v>33</v>
      </c>
      <c r="U329" s="3" t="s">
        <v>34</v>
      </c>
      <c r="V329" s="3" t="s">
        <v>35</v>
      </c>
      <c r="W329" s="3" t="s">
        <v>36</v>
      </c>
      <c r="X329" s="3" t="s">
        <v>37</v>
      </c>
      <c r="Y329" s="3" t="s">
        <v>38</v>
      </c>
      <c r="Z329" s="3" t="s">
        <v>39</v>
      </c>
      <c r="AA329" s="3" t="s">
        <v>40</v>
      </c>
      <c r="AB329" s="3" t="s">
        <v>41</v>
      </c>
      <c r="AC329" s="3" t="s">
        <v>42</v>
      </c>
      <c r="AD329" s="3" t="s">
        <v>9</v>
      </c>
      <c r="AE329" s="3" t="s">
        <v>43</v>
      </c>
      <c r="AF329" s="3" t="s">
        <v>44</v>
      </c>
      <c r="AG329" s="3" t="s">
        <v>45</v>
      </c>
      <c r="AH329" s="3" t="s">
        <v>46</v>
      </c>
      <c r="AI329" s="3" t="s">
        <v>47</v>
      </c>
      <c r="AJ329" s="3" t="s">
        <v>48</v>
      </c>
      <c r="AK329" s="3" t="s">
        <v>49</v>
      </c>
      <c r="AL329" s="3" t="s">
        <v>50</v>
      </c>
      <c r="AM329" s="3" t="s">
        <v>51</v>
      </c>
      <c r="AN329" s="3" t="s">
        <v>52</v>
      </c>
      <c r="AO329" s="3" t="s">
        <v>53</v>
      </c>
      <c r="AP329" s="3" t="s">
        <v>54</v>
      </c>
      <c r="AQ329" s="3" t="s">
        <v>55</v>
      </c>
      <c r="AR329" s="3" t="s">
        <v>56</v>
      </c>
      <c r="AS329" s="3" t="s">
        <v>57</v>
      </c>
      <c r="AT329" s="3" t="s">
        <v>58</v>
      </c>
      <c r="AU329" s="3" t="s">
        <v>59</v>
      </c>
      <c r="AV329" s="3" t="s">
        <v>60</v>
      </c>
      <c r="AW329" s="3" t="s">
        <v>61</v>
      </c>
      <c r="AX329" s="3" t="s">
        <v>62</v>
      </c>
      <c r="AY329" s="3" t="s">
        <v>63</v>
      </c>
      <c r="AZ329" s="3" t="s">
        <v>64</v>
      </c>
      <c r="BA329" s="3" t="s">
        <v>65</v>
      </c>
      <c r="BB329" s="3" t="s">
        <v>66</v>
      </c>
    </row>
    <row r="330" spans="1:54" x14ac:dyDescent="0.4">
      <c r="A330" t="s">
        <v>67</v>
      </c>
      <c r="B330" s="4">
        <v>2167</v>
      </c>
      <c r="C330" s="4">
        <v>416</v>
      </c>
      <c r="D330" s="4">
        <v>180</v>
      </c>
      <c r="E330" s="4">
        <v>100</v>
      </c>
      <c r="F330" s="4">
        <v>226</v>
      </c>
      <c r="G330" s="4">
        <v>165</v>
      </c>
      <c r="H330" s="4">
        <v>152</v>
      </c>
      <c r="I330" s="4">
        <v>928</v>
      </c>
      <c r="J330" s="4">
        <v>653</v>
      </c>
      <c r="K330" s="4">
        <v>1171</v>
      </c>
      <c r="L330" s="4">
        <v>252</v>
      </c>
      <c r="M330" s="4">
        <v>87</v>
      </c>
      <c r="N330" s="4">
        <v>155</v>
      </c>
      <c r="O330" s="4">
        <v>573</v>
      </c>
      <c r="P330" s="4">
        <v>1137</v>
      </c>
      <c r="Q330" s="4">
        <v>299</v>
      </c>
      <c r="R330" s="4">
        <v>165</v>
      </c>
      <c r="S330" s="4">
        <v>594</v>
      </c>
      <c r="T330" s="4">
        <v>551</v>
      </c>
      <c r="U330" s="4">
        <v>614</v>
      </c>
      <c r="V330" s="4">
        <v>199</v>
      </c>
      <c r="W330" s="4">
        <v>257</v>
      </c>
      <c r="X330" s="4">
        <v>663</v>
      </c>
      <c r="Y330" s="4">
        <v>632</v>
      </c>
      <c r="Z330" s="4">
        <v>615</v>
      </c>
      <c r="AA330" s="4">
        <v>1239</v>
      </c>
      <c r="AB330" s="4">
        <v>929</v>
      </c>
      <c r="AC330" s="4">
        <v>1777</v>
      </c>
      <c r="AD330" s="4">
        <v>390</v>
      </c>
      <c r="AE330" s="4">
        <v>122</v>
      </c>
      <c r="AF330" s="4">
        <v>60</v>
      </c>
      <c r="AG330" s="4">
        <v>136</v>
      </c>
      <c r="AH330" s="4">
        <v>66</v>
      </c>
      <c r="AI330" s="4">
        <v>1869</v>
      </c>
      <c r="AJ330" s="4">
        <v>1878</v>
      </c>
      <c r="AK330" s="4">
        <v>289</v>
      </c>
      <c r="AL330" s="4">
        <v>1224</v>
      </c>
      <c r="AM330" s="4">
        <v>448</v>
      </c>
      <c r="AN330" s="4">
        <v>207</v>
      </c>
      <c r="AO330" s="4">
        <v>111</v>
      </c>
      <c r="AP330" s="4">
        <v>169</v>
      </c>
      <c r="AQ330" s="4">
        <v>76</v>
      </c>
      <c r="AR330" s="4">
        <v>543</v>
      </c>
      <c r="AS330" s="4">
        <v>541</v>
      </c>
      <c r="AT330" s="4">
        <v>346</v>
      </c>
      <c r="AU330" s="4">
        <v>457</v>
      </c>
      <c r="AV330" s="4">
        <v>203</v>
      </c>
      <c r="AW330" s="4">
        <v>431</v>
      </c>
      <c r="AX330" s="4">
        <v>519</v>
      </c>
      <c r="AY330" s="4">
        <v>412</v>
      </c>
      <c r="AZ330" s="4">
        <v>334</v>
      </c>
      <c r="BA330" s="4">
        <v>296</v>
      </c>
      <c r="BB330" s="4">
        <v>165</v>
      </c>
    </row>
    <row r="331" spans="1:54" x14ac:dyDescent="0.4">
      <c r="A331" t="s">
        <v>258</v>
      </c>
      <c r="B331" s="5">
        <v>9.879727203185E-2</v>
      </c>
      <c r="C331" s="5">
        <v>9.3029527841189993E-2</v>
      </c>
      <c r="D331" s="5">
        <v>5.7594952231250003E-2</v>
      </c>
      <c r="E331" s="5">
        <v>0.17433635653890001</v>
      </c>
      <c r="F331" s="5">
        <v>0.1031461436746</v>
      </c>
      <c r="G331" s="5">
        <v>6.1514895083189997E-2</v>
      </c>
      <c r="H331" s="5">
        <v>0.1023105278857</v>
      </c>
      <c r="I331" s="5">
        <v>0.1020692355629</v>
      </c>
      <c r="J331" s="6">
        <v>0.140799928046</v>
      </c>
      <c r="K331" s="7">
        <v>7.3456715500110001E-2</v>
      </c>
      <c r="L331" s="5">
        <v>9.4323928428709999E-2</v>
      </c>
      <c r="M331" s="5">
        <v>0.1402543005886</v>
      </c>
      <c r="N331" s="6">
        <v>0.33942514930840001</v>
      </c>
      <c r="O331" s="6">
        <v>0.1289137930507</v>
      </c>
      <c r="P331" s="7">
        <v>6.4129919788230003E-2</v>
      </c>
      <c r="Q331" s="7">
        <v>4.2788143534719998E-2</v>
      </c>
      <c r="R331" s="5">
        <v>0.1025696235365</v>
      </c>
      <c r="S331" s="5">
        <v>0.1048394785691</v>
      </c>
      <c r="T331" s="5">
        <v>0.1218177614882</v>
      </c>
      <c r="U331" s="5">
        <v>8.441768823444E-2</v>
      </c>
      <c r="V331" s="5">
        <v>5.39814353788E-2</v>
      </c>
      <c r="W331" s="6">
        <v>0.15629103770469999</v>
      </c>
      <c r="X331" s="6">
        <v>0.1313029433929</v>
      </c>
      <c r="Y331" s="5">
        <v>7.4472153136950006E-2</v>
      </c>
      <c r="Z331" s="7">
        <v>6.3002658166720002E-2</v>
      </c>
      <c r="AA331" s="5">
        <v>9.850924559042E-2</v>
      </c>
      <c r="AB331" s="5">
        <v>9.8988232760059996E-2</v>
      </c>
      <c r="AC331" s="7">
        <v>7.3795124515649999E-2</v>
      </c>
      <c r="AD331" s="6">
        <v>0.2055529538683</v>
      </c>
      <c r="AE331" s="6">
        <v>0.188460870542</v>
      </c>
      <c r="AF331" s="5">
        <v>0.1454291141039</v>
      </c>
      <c r="AG331" s="6">
        <v>0.25379210577150002</v>
      </c>
      <c r="AH331" s="5">
        <v>0.16495546188140001</v>
      </c>
      <c r="AI331" s="7">
        <v>7.6047214074529995E-2</v>
      </c>
      <c r="AJ331" s="7">
        <v>8.4065771937479994E-2</v>
      </c>
      <c r="AK331" s="6">
        <v>0.19720848419879999</v>
      </c>
      <c r="AL331" s="7">
        <v>7.507233591036E-2</v>
      </c>
      <c r="AM331" s="5">
        <v>9.0051344616590007E-2</v>
      </c>
      <c r="AN331" s="5">
        <v>0.13409124952029999</v>
      </c>
      <c r="AO331" s="5">
        <v>0.1608626268725</v>
      </c>
      <c r="AP331" s="6">
        <v>0.19966740606960001</v>
      </c>
      <c r="AQ331" s="6">
        <v>0.22624890506049999</v>
      </c>
      <c r="AR331" s="6">
        <v>0.1337966529331</v>
      </c>
      <c r="AS331" s="5">
        <v>9.2443912575799994E-2</v>
      </c>
      <c r="AT331" s="5">
        <v>8.2331611910470004E-2</v>
      </c>
      <c r="AU331" s="5">
        <v>8.9693217493470007E-2</v>
      </c>
      <c r="AV331" s="5">
        <v>5.0371461743479999E-2</v>
      </c>
      <c r="AW331" s="6">
        <v>0.1533023827918</v>
      </c>
      <c r="AX331" s="5">
        <v>0.105659787398</v>
      </c>
      <c r="AY331" s="5">
        <v>8.7998710671500002E-2</v>
      </c>
      <c r="AZ331" s="5">
        <v>7.808042924611E-2</v>
      </c>
      <c r="BA331" s="7">
        <v>5.2341873516369999E-2</v>
      </c>
      <c r="BB331" s="5">
        <v>0.1000363997036</v>
      </c>
    </row>
    <row r="332" spans="1:54" x14ac:dyDescent="0.4">
      <c r="A332" t="s">
        <v>259</v>
      </c>
      <c r="B332" s="5">
        <v>0.25131185750629997</v>
      </c>
      <c r="C332" s="5">
        <v>0.25624573889300001</v>
      </c>
      <c r="D332" s="5">
        <v>0.2369645617884</v>
      </c>
      <c r="E332" s="5">
        <v>0.3150527720754</v>
      </c>
      <c r="F332" s="5">
        <v>0.17755973936739999</v>
      </c>
      <c r="G332" s="5">
        <v>0.2415638566693</v>
      </c>
      <c r="H332" s="5">
        <v>0.2486032474813</v>
      </c>
      <c r="I332" s="5">
        <v>0.26187121537710001</v>
      </c>
      <c r="J332" s="6">
        <v>0.29583256354089998</v>
      </c>
      <c r="K332" s="5">
        <v>0.2501344671929</v>
      </c>
      <c r="L332" s="5">
        <v>0.1817985716237</v>
      </c>
      <c r="M332" s="7">
        <v>0.11395617371989999</v>
      </c>
      <c r="N332" s="5">
        <v>0.32811079355490003</v>
      </c>
      <c r="O332" s="6">
        <v>0.31074901538670002</v>
      </c>
      <c r="P332" s="5">
        <v>0.24116618411140001</v>
      </c>
      <c r="Q332" s="7">
        <v>0.13480537393459999</v>
      </c>
      <c r="R332" s="5">
        <v>0.23460438563889999</v>
      </c>
      <c r="S332" s="5">
        <v>0.2683943050523</v>
      </c>
      <c r="T332" s="5">
        <v>0.24034839356769999</v>
      </c>
      <c r="U332" s="5">
        <v>0.26492554263509999</v>
      </c>
      <c r="V332" s="5">
        <v>0.20879602126550001</v>
      </c>
      <c r="W332" s="5">
        <v>0.2735553229562</v>
      </c>
      <c r="X332" s="5">
        <v>0.25946764296059999</v>
      </c>
      <c r="Y332" s="5">
        <v>0.24070313209239999</v>
      </c>
      <c r="Z332" s="5">
        <v>0.2428466293871</v>
      </c>
      <c r="AA332" s="7">
        <v>0.22179553040659999</v>
      </c>
      <c r="AB332" s="6">
        <v>0.2818654241204</v>
      </c>
      <c r="AC332" s="5">
        <v>0.24777526550439999</v>
      </c>
      <c r="AD332" s="5">
        <v>0.26641261196319999</v>
      </c>
      <c r="AE332" s="5">
        <v>0.31356510264429999</v>
      </c>
      <c r="AF332" s="5">
        <v>0.20236182535149999</v>
      </c>
      <c r="AG332" s="5">
        <v>0.28640167547630002</v>
      </c>
      <c r="AH332" s="5">
        <v>0.29705391292099997</v>
      </c>
      <c r="AI332" s="5">
        <v>0.2492182058264</v>
      </c>
      <c r="AJ332" s="7">
        <v>0.23410141683069999</v>
      </c>
      <c r="AK332" s="6">
        <v>0.36628319905090001</v>
      </c>
      <c r="AL332" s="7">
        <v>0.19632048431579999</v>
      </c>
      <c r="AM332" s="5">
        <v>0.27538842309200001</v>
      </c>
      <c r="AN332" s="6">
        <v>0.40578888078269998</v>
      </c>
      <c r="AO332" s="6">
        <v>0.3784218475526</v>
      </c>
      <c r="AP332" s="5">
        <v>0.29351388690250002</v>
      </c>
      <c r="AQ332" s="5">
        <v>0.20077948172490001</v>
      </c>
      <c r="AR332" s="5">
        <v>0.2362868592606</v>
      </c>
      <c r="AS332" s="5">
        <v>0.27210782759230001</v>
      </c>
      <c r="AT332" s="5">
        <v>0.28975043300870001</v>
      </c>
      <c r="AU332" s="5">
        <v>0.25615847523829999</v>
      </c>
      <c r="AV332" s="5">
        <v>0.1996403627003</v>
      </c>
      <c r="AW332" s="5">
        <v>0.20726399447460001</v>
      </c>
      <c r="AX332" s="5">
        <v>0.23311320213459999</v>
      </c>
      <c r="AY332" s="5">
        <v>0.30679042044060001</v>
      </c>
      <c r="AZ332" s="5">
        <v>0.2861878205426</v>
      </c>
      <c r="BA332" s="5">
        <v>0.23815552308669999</v>
      </c>
      <c r="BB332" s="5">
        <v>0.23160403556340001</v>
      </c>
    </row>
    <row r="333" spans="1:54" x14ac:dyDescent="0.4">
      <c r="A333" t="s">
        <v>260</v>
      </c>
      <c r="B333" s="5">
        <v>0.161258322373</v>
      </c>
      <c r="C333" s="5">
        <v>0.15203122953600001</v>
      </c>
      <c r="D333" s="6">
        <v>0.26246389684260002</v>
      </c>
      <c r="E333" s="5">
        <v>0.12336952828269999</v>
      </c>
      <c r="F333" s="5">
        <v>0.16520548100560001</v>
      </c>
      <c r="G333" s="6">
        <v>0.25910208571780002</v>
      </c>
      <c r="H333" s="5">
        <v>0.12912435379260001</v>
      </c>
      <c r="I333" s="5">
        <v>0.14657903933809999</v>
      </c>
      <c r="J333" s="5">
        <v>0.17397964138069999</v>
      </c>
      <c r="K333" s="5">
        <v>0.16469690244490001</v>
      </c>
      <c r="L333" s="5">
        <v>0.1238249097442</v>
      </c>
      <c r="M333" s="5">
        <v>0.1302143653491</v>
      </c>
      <c r="N333" s="5">
        <v>0.1270403848343</v>
      </c>
      <c r="O333" s="5">
        <v>0.19471582026260001</v>
      </c>
      <c r="P333" s="5">
        <v>0.1681459067053</v>
      </c>
      <c r="Q333" s="7">
        <v>9.1400694775740005E-2</v>
      </c>
      <c r="R333" s="5">
        <v>0.1901370903189</v>
      </c>
      <c r="S333" s="5">
        <v>0.16067887099799999</v>
      </c>
      <c r="T333" s="5">
        <v>0.130353699169</v>
      </c>
      <c r="U333" s="5">
        <v>0.18104746770480001</v>
      </c>
      <c r="V333" s="5">
        <v>0.1361977768922</v>
      </c>
      <c r="W333" s="5">
        <v>0.1746311713773</v>
      </c>
      <c r="X333" s="5">
        <v>0.16059411602820001</v>
      </c>
      <c r="Y333" s="5">
        <v>0.17884553494909999</v>
      </c>
      <c r="Z333" s="5">
        <v>0.14098030974879999</v>
      </c>
      <c r="AA333" s="5">
        <v>0.1744376722415</v>
      </c>
      <c r="AB333" s="5">
        <v>0.1477906411146</v>
      </c>
      <c r="AC333" s="5">
        <v>0.1606896615101</v>
      </c>
      <c r="AD333" s="5">
        <v>0.1636864249237</v>
      </c>
      <c r="AE333" s="5">
        <v>0.1331325224686</v>
      </c>
      <c r="AF333" s="5">
        <v>0.25834408608859999</v>
      </c>
      <c r="AG333" s="5">
        <v>0.1237057593526</v>
      </c>
      <c r="AH333" s="5">
        <v>0.1710436019937</v>
      </c>
      <c r="AI333" s="5">
        <v>0.1622419073653</v>
      </c>
      <c r="AJ333" s="5">
        <v>0.15426454375509999</v>
      </c>
      <c r="AK333" s="5">
        <v>0.2079790383223</v>
      </c>
      <c r="AL333" s="7">
        <v>0.13203387536610001</v>
      </c>
      <c r="AM333" s="5">
        <v>0.1880519227395</v>
      </c>
      <c r="AN333" s="5">
        <v>0.2067483375536</v>
      </c>
      <c r="AO333" s="5">
        <v>0.17833244952560001</v>
      </c>
      <c r="AP333" s="5">
        <v>0.2142500565406</v>
      </c>
      <c r="AQ333" s="5">
        <v>0.1415447253904</v>
      </c>
      <c r="AR333" s="5">
        <v>0.14133626966000001</v>
      </c>
      <c r="AS333" s="5">
        <v>0.17171977629480001</v>
      </c>
      <c r="AT333" s="5">
        <v>0.1402925494501</v>
      </c>
      <c r="AU333" s="5">
        <v>0.17286373119119999</v>
      </c>
      <c r="AV333" s="5">
        <v>0.184267951795</v>
      </c>
      <c r="AW333" s="5">
        <v>0.1222653602717</v>
      </c>
      <c r="AX333" s="5">
        <v>0.18333832526259999</v>
      </c>
      <c r="AY333" s="5">
        <v>0.16456902007409999</v>
      </c>
      <c r="AZ333" s="5">
        <v>0.15817981997229999</v>
      </c>
      <c r="BA333" s="5">
        <v>0.16821763897190001</v>
      </c>
      <c r="BB333" s="5">
        <v>0.17123621301700001</v>
      </c>
    </row>
    <row r="334" spans="1:54" x14ac:dyDescent="0.4">
      <c r="A334" t="s">
        <v>261</v>
      </c>
      <c r="B334" s="5">
        <v>0.139211245032</v>
      </c>
      <c r="C334" s="5">
        <v>0.13262923826199999</v>
      </c>
      <c r="D334" s="5">
        <v>0.1161018830236</v>
      </c>
      <c r="E334" s="5">
        <v>6.4640269632610006E-2</v>
      </c>
      <c r="F334" s="5">
        <v>0.1106538312158</v>
      </c>
      <c r="G334" s="5">
        <v>0.1543115592449</v>
      </c>
      <c r="H334" s="5">
        <v>0.2227539854384</v>
      </c>
      <c r="I334" s="5">
        <v>0.14247516597609999</v>
      </c>
      <c r="J334" s="5">
        <v>0.14547563942440001</v>
      </c>
      <c r="K334" s="5">
        <v>0.14086597355720001</v>
      </c>
      <c r="L334" s="5">
        <v>0.13399006182539999</v>
      </c>
      <c r="M334" s="5">
        <v>7.5663969455130001E-2</v>
      </c>
      <c r="N334" s="7">
        <v>7.1812411250869998E-2</v>
      </c>
      <c r="O334" s="5">
        <v>0.127206094785</v>
      </c>
      <c r="P334" s="5">
        <v>0.15363139374349999</v>
      </c>
      <c r="Q334" s="5">
        <v>0.1438998840156</v>
      </c>
      <c r="R334" s="5">
        <v>0.16067201568469999</v>
      </c>
      <c r="S334" s="5">
        <v>0.12490587301930001</v>
      </c>
      <c r="T334" s="5">
        <v>0.1494761634024</v>
      </c>
      <c r="U334" s="5">
        <v>0.1373859581979</v>
      </c>
      <c r="V334" s="5">
        <v>0.14937685736369999</v>
      </c>
      <c r="W334" s="5">
        <v>0.1710033013634</v>
      </c>
      <c r="X334" s="5">
        <v>0.14798086359859999</v>
      </c>
      <c r="Y334" s="5">
        <v>0.13822784567929999</v>
      </c>
      <c r="Z334" s="5">
        <v>0.11772506012349999</v>
      </c>
      <c r="AA334" s="5">
        <v>0.15250939533480001</v>
      </c>
      <c r="AB334" s="5">
        <v>0.1256459050981</v>
      </c>
      <c r="AC334" s="5">
        <v>0.14840296192239999</v>
      </c>
      <c r="AD334" s="5">
        <v>9.9963896249460005E-2</v>
      </c>
      <c r="AE334" s="5">
        <v>0.1102539518195</v>
      </c>
      <c r="AF334" s="5">
        <v>9.143477253026E-2</v>
      </c>
      <c r="AG334" s="5">
        <v>8.7544326711120002E-2</v>
      </c>
      <c r="AH334" s="5">
        <v>6.9964028187049998E-2</v>
      </c>
      <c r="AI334" s="6">
        <v>0.14823058783660001</v>
      </c>
      <c r="AJ334" s="5">
        <v>0.14250296997260001</v>
      </c>
      <c r="AK334" s="5">
        <v>0.1172214517692</v>
      </c>
      <c r="AL334" s="5">
        <v>0.13393129414329999</v>
      </c>
      <c r="AM334" s="5">
        <v>0.17434447555570001</v>
      </c>
      <c r="AN334" s="5">
        <v>0.1467510860181</v>
      </c>
      <c r="AO334" s="5">
        <v>7.2625928816720003E-2</v>
      </c>
      <c r="AP334" s="5">
        <v>0.12712985936990001</v>
      </c>
      <c r="AQ334" s="5">
        <v>9.8240668283999993E-2</v>
      </c>
      <c r="AR334" s="7">
        <v>9.8085994947870001E-2</v>
      </c>
      <c r="AS334" s="5">
        <v>0.149329754679</v>
      </c>
      <c r="AT334" s="5">
        <v>0.11493274836639999</v>
      </c>
      <c r="AU334" s="5">
        <v>0.15433761905929999</v>
      </c>
      <c r="AV334" s="6">
        <v>0.2051611808977</v>
      </c>
      <c r="AW334" s="5">
        <v>0.1123776743281</v>
      </c>
      <c r="AX334" s="5">
        <v>0.1338325329616</v>
      </c>
      <c r="AY334" s="5">
        <v>0.10268146000019999</v>
      </c>
      <c r="AZ334" s="5">
        <v>0.1500802981945</v>
      </c>
      <c r="BA334" s="5">
        <v>0.17001760740499999</v>
      </c>
      <c r="BB334" s="6">
        <v>0.215595076384</v>
      </c>
    </row>
    <row r="335" spans="1:54" x14ac:dyDescent="0.4">
      <c r="A335" t="s">
        <v>262</v>
      </c>
      <c r="B335" s="5">
        <v>0.22831451339129999</v>
      </c>
      <c r="C335" s="5">
        <v>0.23021265596679999</v>
      </c>
      <c r="D335" s="5">
        <v>0.1842142334513</v>
      </c>
      <c r="E335" s="5">
        <v>0.2175163239031</v>
      </c>
      <c r="F335" s="5">
        <v>0.2975160872523</v>
      </c>
      <c r="G335" s="5">
        <v>0.19007001571910001</v>
      </c>
      <c r="H335" s="5">
        <v>0.1994891043683</v>
      </c>
      <c r="I335" s="5">
        <v>0.22808378332090001</v>
      </c>
      <c r="J335" s="7">
        <v>0.16116202279139999</v>
      </c>
      <c r="K335" s="6">
        <v>0.25453320974010002</v>
      </c>
      <c r="L335" s="5">
        <v>0.28285639814870001</v>
      </c>
      <c r="M335" s="5">
        <v>0.2393360301519</v>
      </c>
      <c r="N335" s="7">
        <v>5.6132902134220002E-2</v>
      </c>
      <c r="O335" s="7">
        <v>0.1630710700112</v>
      </c>
      <c r="P335" s="6">
        <v>0.25758635143879999</v>
      </c>
      <c r="Q335" s="6">
        <v>0.33273959842079998</v>
      </c>
      <c r="R335" s="5">
        <v>0.23322103421689999</v>
      </c>
      <c r="S335" s="5">
        <v>0.23583018721410001</v>
      </c>
      <c r="T335" s="5">
        <v>0.2171043692439</v>
      </c>
      <c r="U335" s="5">
        <v>0.2265584266655</v>
      </c>
      <c r="V335" s="5">
        <v>0.23707069376090001</v>
      </c>
      <c r="W335" s="5">
        <v>0.1626090208457</v>
      </c>
      <c r="X335" s="5">
        <v>0.22193789017060001</v>
      </c>
      <c r="Y335" s="5">
        <v>0.21968831517080001</v>
      </c>
      <c r="Z335" s="6">
        <v>0.2703508684523</v>
      </c>
      <c r="AA335" s="5">
        <v>0.22958467415190001</v>
      </c>
      <c r="AB335" s="5">
        <v>0.22680161727750001</v>
      </c>
      <c r="AC335" s="5">
        <v>0.2408942444928</v>
      </c>
      <c r="AD335" s="5">
        <v>0.1746008165904</v>
      </c>
      <c r="AE335" s="5">
        <v>0.197829920464</v>
      </c>
      <c r="AF335" s="5">
        <v>0.17730512665090001</v>
      </c>
      <c r="AG335" s="5">
        <v>0.16450903950429999</v>
      </c>
      <c r="AH335" s="5">
        <v>0.1628794317044</v>
      </c>
      <c r="AI335" s="5">
        <v>0.23873236015989999</v>
      </c>
      <c r="AJ335" s="6">
        <v>0.25017349874259998</v>
      </c>
      <c r="AK335" s="7">
        <v>8.2289381436890005E-2</v>
      </c>
      <c r="AL335" s="6">
        <v>0.28802487467799998</v>
      </c>
      <c r="AM335" s="5">
        <v>0.20547904241779999</v>
      </c>
      <c r="AN335" s="7">
        <v>8.2077179174279993E-2</v>
      </c>
      <c r="AO335" s="5">
        <v>0.14737935238819999</v>
      </c>
      <c r="AP335" s="7">
        <v>0.1075028261099</v>
      </c>
      <c r="AQ335" s="5">
        <v>0.19540589542190001</v>
      </c>
      <c r="AR335" s="5">
        <v>0.2549709224833</v>
      </c>
      <c r="AS335" s="5">
        <v>0.2087078771649</v>
      </c>
      <c r="AT335" s="5">
        <v>0.229386957689</v>
      </c>
      <c r="AU335" s="5">
        <v>0.2122235064712</v>
      </c>
      <c r="AV335" s="5">
        <v>0.2581826009407</v>
      </c>
      <c r="AW335" s="5">
        <v>0.23446705299910001</v>
      </c>
      <c r="AX335" s="5">
        <v>0.22292606324219999</v>
      </c>
      <c r="AY335" s="5">
        <v>0.24685688292479999</v>
      </c>
      <c r="AZ335" s="5">
        <v>0.23158941765560001</v>
      </c>
      <c r="BA335" s="5">
        <v>0.2422541541821</v>
      </c>
      <c r="BB335" s="5">
        <v>0.1559472433603</v>
      </c>
    </row>
    <row r="336" spans="1:54" x14ac:dyDescent="0.4">
      <c r="A336" t="s">
        <v>223</v>
      </c>
      <c r="B336" s="5">
        <v>0.1211067896656</v>
      </c>
      <c r="C336" s="5">
        <v>0.1358516095009</v>
      </c>
      <c r="D336" s="5">
        <v>0.14266047266279999</v>
      </c>
      <c r="E336" s="5">
        <v>0.10508474956739999</v>
      </c>
      <c r="F336" s="5">
        <v>0.14591871748419999</v>
      </c>
      <c r="G336" s="5">
        <v>9.3437587565790001E-2</v>
      </c>
      <c r="H336" s="5">
        <v>9.7718781033630006E-2</v>
      </c>
      <c r="I336" s="5">
        <v>0.118921560425</v>
      </c>
      <c r="J336" s="7">
        <v>8.2750204816620002E-2</v>
      </c>
      <c r="K336" s="5">
        <v>0.1163127315649</v>
      </c>
      <c r="L336" s="6">
        <v>0.18320613022939999</v>
      </c>
      <c r="M336" s="6">
        <v>0.30057516073540003</v>
      </c>
      <c r="N336" s="5">
        <v>7.7478358917380002E-2</v>
      </c>
      <c r="O336" s="7">
        <v>7.5344206503830002E-2</v>
      </c>
      <c r="P336" s="5">
        <v>0.11534024421279999</v>
      </c>
      <c r="Q336" s="6">
        <v>0.25436630531859999</v>
      </c>
      <c r="R336" s="5">
        <v>7.8795850604310005E-2</v>
      </c>
      <c r="S336" s="5">
        <v>0.10535128514729999</v>
      </c>
      <c r="T336" s="5">
        <v>0.14089961312880001</v>
      </c>
      <c r="U336" s="5">
        <v>0.10566491656220001</v>
      </c>
      <c r="V336" s="6">
        <v>0.21457721533900001</v>
      </c>
      <c r="W336" s="7">
        <v>6.1910145752709998E-2</v>
      </c>
      <c r="X336" s="7">
        <v>7.8716543849049997E-2</v>
      </c>
      <c r="Y336" s="5">
        <v>0.14806301897140001</v>
      </c>
      <c r="Z336" s="6">
        <v>0.1650944741216</v>
      </c>
      <c r="AA336" s="5">
        <v>0.12316348227480001</v>
      </c>
      <c r="AB336" s="5">
        <v>0.11890817962939999</v>
      </c>
      <c r="AC336" s="5">
        <v>0.12844274205469999</v>
      </c>
      <c r="AD336" s="5">
        <v>8.9783296404970001E-2</v>
      </c>
      <c r="AE336" s="5">
        <v>5.6757632061679997E-2</v>
      </c>
      <c r="AF336" s="5">
        <v>0.12512507527479999</v>
      </c>
      <c r="AG336" s="5">
        <v>8.4047093184159996E-2</v>
      </c>
      <c r="AH336" s="5">
        <v>0.13410356331250001</v>
      </c>
      <c r="AI336" s="5">
        <v>0.1255297247372</v>
      </c>
      <c r="AJ336" s="6">
        <v>0.13489179876150001</v>
      </c>
      <c r="AK336" s="7">
        <v>2.901844522195E-2</v>
      </c>
      <c r="AL336" s="6">
        <v>0.17461713558639999</v>
      </c>
      <c r="AM336" s="7">
        <v>6.6684791578380004E-2</v>
      </c>
      <c r="AN336" s="7">
        <v>2.4543266951029999E-2</v>
      </c>
      <c r="AO336" s="5">
        <v>6.2377794844390003E-2</v>
      </c>
      <c r="AP336" s="7">
        <v>5.7935965007530003E-2</v>
      </c>
      <c r="AQ336" s="5">
        <v>0.13778032411839999</v>
      </c>
      <c r="AR336" s="5">
        <v>0.1355233007153</v>
      </c>
      <c r="AS336" s="5">
        <v>0.1056908516932</v>
      </c>
      <c r="AT336" s="5">
        <v>0.14330569957530001</v>
      </c>
      <c r="AU336" s="5">
        <v>0.1147234505465</v>
      </c>
      <c r="AV336" s="5">
        <v>0.1023764419228</v>
      </c>
      <c r="AW336" s="6">
        <v>0.1703235351347</v>
      </c>
      <c r="AX336" s="5">
        <v>0.121130089001</v>
      </c>
      <c r="AY336" s="5">
        <v>9.1103505888890005E-2</v>
      </c>
      <c r="AZ336" s="5">
        <v>9.5882214388810005E-2</v>
      </c>
      <c r="BA336" s="5">
        <v>0.129013202838</v>
      </c>
      <c r="BB336" s="5">
        <v>0.12558103197180001</v>
      </c>
    </row>
    <row r="339" spans="1:54" x14ac:dyDescent="0.4">
      <c r="A339" s="2" t="s">
        <v>2</v>
      </c>
    </row>
    <row r="340" spans="1:54" x14ac:dyDescent="0.4">
      <c r="A340" t="s">
        <v>381</v>
      </c>
    </row>
    <row r="341" spans="1:54" x14ac:dyDescent="0.4">
      <c r="C341" s="24" t="s">
        <v>3</v>
      </c>
      <c r="D341" s="25"/>
      <c r="E341" s="25"/>
      <c r="F341" s="25"/>
      <c r="G341" s="25"/>
      <c r="H341" s="25"/>
      <c r="I341" s="25"/>
      <c r="J341" s="24" t="s">
        <v>4</v>
      </c>
      <c r="K341" s="25"/>
      <c r="L341" s="25"/>
      <c r="M341" s="25"/>
      <c r="N341" s="24" t="s">
        <v>5</v>
      </c>
      <c r="O341" s="25"/>
      <c r="P341" s="25"/>
      <c r="Q341" s="25"/>
      <c r="R341" s="24" t="s">
        <v>6</v>
      </c>
      <c r="S341" s="25"/>
      <c r="T341" s="25"/>
      <c r="U341" s="25"/>
      <c r="V341" s="25"/>
      <c r="W341" s="24" t="s">
        <v>7</v>
      </c>
      <c r="X341" s="25"/>
      <c r="Y341" s="25"/>
      <c r="Z341" s="25"/>
      <c r="AA341" s="24" t="s">
        <v>8</v>
      </c>
      <c r="AB341" s="25"/>
      <c r="AC341" s="24" t="s">
        <v>9</v>
      </c>
      <c r="AD341" s="25"/>
      <c r="AE341" s="24" t="s">
        <v>10</v>
      </c>
      <c r="AF341" s="25"/>
      <c r="AG341" s="25"/>
      <c r="AH341" s="25"/>
      <c r="AI341" s="25"/>
      <c r="AJ341" s="24" t="s">
        <v>11</v>
      </c>
      <c r="AK341" s="25"/>
      <c r="AL341" s="24" t="s">
        <v>12</v>
      </c>
      <c r="AM341" s="25"/>
      <c r="AN341" s="25"/>
      <c r="AO341" s="25"/>
      <c r="AP341" s="25"/>
      <c r="AQ341" s="24" t="s">
        <v>13</v>
      </c>
      <c r="AR341" s="25"/>
      <c r="AS341" s="25"/>
      <c r="AT341" s="25"/>
      <c r="AU341" s="25"/>
      <c r="AV341" s="25"/>
      <c r="AW341" s="24" t="s">
        <v>14</v>
      </c>
      <c r="AX341" s="25"/>
      <c r="AY341" s="25"/>
      <c r="AZ341" s="25"/>
      <c r="BA341" s="25"/>
      <c r="BB341" s="25"/>
    </row>
    <row r="342" spans="1:54" ht="67.2" x14ac:dyDescent="0.4">
      <c r="A342" s="3" t="s">
        <v>401</v>
      </c>
      <c r="B342" s="3" t="s">
        <v>15</v>
      </c>
      <c r="C342" s="3" t="s">
        <v>16</v>
      </c>
      <c r="D342" s="3" t="s">
        <v>17</v>
      </c>
      <c r="E342" s="3" t="s">
        <v>18</v>
      </c>
      <c r="F342" s="3" t="s">
        <v>19</v>
      </c>
      <c r="G342" s="3" t="s">
        <v>20</v>
      </c>
      <c r="H342" s="3" t="s">
        <v>21</v>
      </c>
      <c r="I342" s="3" t="s">
        <v>22</v>
      </c>
      <c r="J342" s="3" t="s">
        <v>23</v>
      </c>
      <c r="K342" s="3" t="s">
        <v>24</v>
      </c>
      <c r="L342" s="3" t="s">
        <v>25</v>
      </c>
      <c r="M342" s="3" t="s">
        <v>26</v>
      </c>
      <c r="N342" s="3" t="s">
        <v>27</v>
      </c>
      <c r="O342" s="3" t="s">
        <v>28</v>
      </c>
      <c r="P342" s="3" t="s">
        <v>29</v>
      </c>
      <c r="Q342" s="3" t="s">
        <v>30</v>
      </c>
      <c r="R342" s="3" t="s">
        <v>31</v>
      </c>
      <c r="S342" s="3" t="s">
        <v>32</v>
      </c>
      <c r="T342" s="3" t="s">
        <v>33</v>
      </c>
      <c r="U342" s="3" t="s">
        <v>34</v>
      </c>
      <c r="V342" s="3" t="s">
        <v>35</v>
      </c>
      <c r="W342" s="3" t="s">
        <v>36</v>
      </c>
      <c r="X342" s="3" t="s">
        <v>37</v>
      </c>
      <c r="Y342" s="3" t="s">
        <v>38</v>
      </c>
      <c r="Z342" s="3" t="s">
        <v>39</v>
      </c>
      <c r="AA342" s="3" t="s">
        <v>40</v>
      </c>
      <c r="AB342" s="3" t="s">
        <v>41</v>
      </c>
      <c r="AC342" s="3" t="s">
        <v>42</v>
      </c>
      <c r="AD342" s="3" t="s">
        <v>9</v>
      </c>
      <c r="AE342" s="3" t="s">
        <v>43</v>
      </c>
      <c r="AF342" s="3" t="s">
        <v>44</v>
      </c>
      <c r="AG342" s="3" t="s">
        <v>45</v>
      </c>
      <c r="AH342" s="3" t="s">
        <v>46</v>
      </c>
      <c r="AI342" s="3" t="s">
        <v>47</v>
      </c>
      <c r="AJ342" s="3" t="s">
        <v>48</v>
      </c>
      <c r="AK342" s="3" t="s">
        <v>49</v>
      </c>
      <c r="AL342" s="3" t="s">
        <v>50</v>
      </c>
      <c r="AM342" s="3" t="s">
        <v>51</v>
      </c>
      <c r="AN342" s="3" t="s">
        <v>52</v>
      </c>
      <c r="AO342" s="3" t="s">
        <v>53</v>
      </c>
      <c r="AP342" s="3" t="s">
        <v>54</v>
      </c>
      <c r="AQ342" s="3" t="s">
        <v>55</v>
      </c>
      <c r="AR342" s="3" t="s">
        <v>56</v>
      </c>
      <c r="AS342" s="3" t="s">
        <v>57</v>
      </c>
      <c r="AT342" s="3" t="s">
        <v>58</v>
      </c>
      <c r="AU342" s="3" t="s">
        <v>59</v>
      </c>
      <c r="AV342" s="3" t="s">
        <v>60</v>
      </c>
      <c r="AW342" s="3" t="s">
        <v>61</v>
      </c>
      <c r="AX342" s="3" t="s">
        <v>62</v>
      </c>
      <c r="AY342" s="3" t="s">
        <v>63</v>
      </c>
      <c r="AZ342" s="3" t="s">
        <v>64</v>
      </c>
      <c r="BA342" s="3" t="s">
        <v>65</v>
      </c>
      <c r="BB342" s="3" t="s">
        <v>66</v>
      </c>
    </row>
    <row r="343" spans="1:54" x14ac:dyDescent="0.4">
      <c r="A343" t="s">
        <v>67</v>
      </c>
      <c r="B343" s="4">
        <v>1901</v>
      </c>
      <c r="C343" s="4">
        <v>365</v>
      </c>
      <c r="D343" s="4">
        <v>155</v>
      </c>
      <c r="E343" s="4">
        <v>89</v>
      </c>
      <c r="F343" s="4">
        <v>193</v>
      </c>
      <c r="G343" s="4">
        <v>149</v>
      </c>
      <c r="H343" s="4">
        <v>138</v>
      </c>
      <c r="I343" s="4">
        <v>812</v>
      </c>
      <c r="J343" s="4">
        <v>601</v>
      </c>
      <c r="K343" s="4">
        <v>1031</v>
      </c>
      <c r="L343" s="4">
        <v>205</v>
      </c>
      <c r="M343" s="4">
        <v>61</v>
      </c>
      <c r="N343" s="4">
        <v>143</v>
      </c>
      <c r="O343" s="4">
        <v>529</v>
      </c>
      <c r="P343" s="4">
        <v>1003</v>
      </c>
      <c r="Q343" s="4">
        <v>223</v>
      </c>
      <c r="R343" s="4">
        <v>154</v>
      </c>
      <c r="S343" s="4">
        <v>525</v>
      </c>
      <c r="T343" s="4">
        <v>476</v>
      </c>
      <c r="U343" s="4">
        <v>550</v>
      </c>
      <c r="V343" s="4">
        <v>155</v>
      </c>
      <c r="W343" s="4">
        <v>239</v>
      </c>
      <c r="X343" s="4">
        <v>607</v>
      </c>
      <c r="Y343" s="4">
        <v>545</v>
      </c>
      <c r="Z343" s="4">
        <v>510</v>
      </c>
      <c r="AA343" s="4">
        <v>1087</v>
      </c>
      <c r="AB343" s="4">
        <v>815</v>
      </c>
      <c r="AC343" s="4">
        <v>1551</v>
      </c>
      <c r="AD343" s="4">
        <v>350</v>
      </c>
      <c r="AE343" s="4">
        <v>115</v>
      </c>
      <c r="AF343" s="4">
        <v>50</v>
      </c>
      <c r="AG343" s="4">
        <v>122</v>
      </c>
      <c r="AH343" s="4">
        <v>57</v>
      </c>
      <c r="AI343" s="4">
        <v>1636</v>
      </c>
      <c r="AJ343" s="4">
        <v>1621</v>
      </c>
      <c r="AK343" s="4">
        <v>280</v>
      </c>
      <c r="AL343" s="4">
        <v>1009</v>
      </c>
      <c r="AM343" s="4">
        <v>421</v>
      </c>
      <c r="AN343" s="4">
        <v>201</v>
      </c>
      <c r="AO343" s="4">
        <v>104</v>
      </c>
      <c r="AP343" s="4">
        <v>158</v>
      </c>
      <c r="AQ343" s="4">
        <v>63</v>
      </c>
      <c r="AR343" s="4">
        <v>471</v>
      </c>
      <c r="AS343" s="4">
        <v>487</v>
      </c>
      <c r="AT343" s="4">
        <v>299</v>
      </c>
      <c r="AU343" s="4">
        <v>400</v>
      </c>
      <c r="AV343" s="4">
        <v>181</v>
      </c>
      <c r="AW343" s="4">
        <v>360</v>
      </c>
      <c r="AX343" s="4">
        <v>462</v>
      </c>
      <c r="AY343" s="4">
        <v>372</v>
      </c>
      <c r="AZ343" s="4">
        <v>297</v>
      </c>
      <c r="BA343" s="4">
        <v>259</v>
      </c>
      <c r="BB343" s="4">
        <v>141</v>
      </c>
    </row>
    <row r="344" spans="1:54" x14ac:dyDescent="0.4">
      <c r="A344" t="s">
        <v>263</v>
      </c>
      <c r="B344" s="5">
        <v>0.60541387867780005</v>
      </c>
      <c r="C344" s="5">
        <v>0.55284446615500005</v>
      </c>
      <c r="D344" s="5">
        <v>0.61305800005639999</v>
      </c>
      <c r="E344" s="5">
        <v>0.60145810963419999</v>
      </c>
      <c r="F344" s="5">
        <v>0.68110029120600002</v>
      </c>
      <c r="G344" s="5">
        <v>0.62916346878990004</v>
      </c>
      <c r="H344" s="5">
        <v>0.65638085778309996</v>
      </c>
      <c r="I344" s="5">
        <v>0.5940700298496</v>
      </c>
      <c r="J344" s="5">
        <v>0.62376908988640001</v>
      </c>
      <c r="K344" s="5">
        <v>0.60562784364199995</v>
      </c>
      <c r="L344" s="5">
        <v>0.56594445780589997</v>
      </c>
      <c r="M344" s="5">
        <v>0.54272995632069998</v>
      </c>
      <c r="N344" s="5">
        <v>0.64236677457260005</v>
      </c>
      <c r="O344" s="5">
        <v>0.59221440109180001</v>
      </c>
      <c r="P344" s="5">
        <v>0.62039907279469997</v>
      </c>
      <c r="Q344" s="5">
        <v>0.54520022924400002</v>
      </c>
      <c r="R344" s="5">
        <v>0.57120833128189996</v>
      </c>
      <c r="S344" s="5">
        <v>0.62011582014699995</v>
      </c>
      <c r="T344" s="5">
        <v>0.57729155882259997</v>
      </c>
      <c r="U344" s="5">
        <v>0.62858261575600005</v>
      </c>
      <c r="V344" s="5">
        <v>0.61236664254539996</v>
      </c>
      <c r="W344" s="5">
        <v>0.63737508954879996</v>
      </c>
      <c r="X344" s="5">
        <v>0.64905295431629995</v>
      </c>
      <c r="Y344" s="5">
        <v>0.59058610907480003</v>
      </c>
      <c r="Z344" s="5">
        <v>0.55557654264239997</v>
      </c>
      <c r="AA344" s="5">
        <v>0.61182901830180003</v>
      </c>
      <c r="AB344" s="5">
        <v>0.59827017394540005</v>
      </c>
      <c r="AC344" s="5">
        <v>0.5982922169971</v>
      </c>
      <c r="AD344" s="5">
        <v>0.63462435977749998</v>
      </c>
      <c r="AE344" s="5">
        <v>0.56118060162609995</v>
      </c>
      <c r="AF344" s="5">
        <v>0.70031490700059995</v>
      </c>
      <c r="AG344" s="5">
        <v>0.69455473423659997</v>
      </c>
      <c r="AH344" s="5">
        <v>0.50250328565470004</v>
      </c>
      <c r="AI344" s="5">
        <v>0.60280460921479995</v>
      </c>
      <c r="AJ344" s="5">
        <v>0.61296642654230005</v>
      </c>
      <c r="AK344" s="5">
        <v>0.56032623320099995</v>
      </c>
      <c r="AL344" s="5">
        <v>0.60353357823169995</v>
      </c>
      <c r="AM344" s="5">
        <v>0.61602641380909995</v>
      </c>
      <c r="AN344" s="5">
        <v>0.6040879768063</v>
      </c>
      <c r="AO344" s="5">
        <v>0.59067122740589995</v>
      </c>
      <c r="AP344" s="5">
        <v>0.60560042864179997</v>
      </c>
      <c r="AQ344" s="5">
        <v>0.55687267873690005</v>
      </c>
      <c r="AR344" s="5">
        <v>0.54415269708479996</v>
      </c>
      <c r="AS344" s="5">
        <v>0.58940072679239996</v>
      </c>
      <c r="AT344" s="5">
        <v>0.62798117209159998</v>
      </c>
      <c r="AU344" s="5">
        <v>0.66429829577120003</v>
      </c>
      <c r="AV344" s="5">
        <v>0.60774707800060002</v>
      </c>
      <c r="AW344" s="5">
        <v>0.53453084102509996</v>
      </c>
      <c r="AX344" s="5">
        <v>0.60063881538249997</v>
      </c>
      <c r="AY344" s="5">
        <v>0.60612160932250003</v>
      </c>
      <c r="AZ344" s="5">
        <v>0.66577175973040004</v>
      </c>
      <c r="BA344" s="5">
        <v>0.60396764900330002</v>
      </c>
      <c r="BB344" s="5">
        <v>0.67510284269330001</v>
      </c>
    </row>
    <row r="345" spans="1:54" x14ac:dyDescent="0.4">
      <c r="A345" t="s">
        <v>264</v>
      </c>
      <c r="B345" s="5">
        <v>0.36111192336890002</v>
      </c>
      <c r="C345" s="5">
        <v>0.37552994355809999</v>
      </c>
      <c r="D345" s="5">
        <v>0.42280268527409998</v>
      </c>
      <c r="E345" s="5">
        <v>0.30662191608150002</v>
      </c>
      <c r="F345" s="5">
        <v>0.34512978039249997</v>
      </c>
      <c r="G345" s="5">
        <v>0.42262073294660002</v>
      </c>
      <c r="H345" s="5">
        <v>0.35558495150019997</v>
      </c>
      <c r="I345" s="5">
        <v>0.35177644572029998</v>
      </c>
      <c r="J345" s="5">
        <v>0.38664556534610001</v>
      </c>
      <c r="K345" s="5">
        <v>0.3596381223065</v>
      </c>
      <c r="L345" s="5">
        <v>0.2810494107273</v>
      </c>
      <c r="M345" s="5">
        <v>0.40425829917290002</v>
      </c>
      <c r="N345" s="5">
        <v>0.36586211295999999</v>
      </c>
      <c r="O345" s="5">
        <v>0.40591776438490001</v>
      </c>
      <c r="P345" s="5">
        <v>0.34825706997959999</v>
      </c>
      <c r="Q345" s="5">
        <v>0.31528326722389999</v>
      </c>
      <c r="R345" s="5">
        <v>0.40892012210399997</v>
      </c>
      <c r="S345" s="5">
        <v>0.38746915059260001</v>
      </c>
      <c r="T345" s="5">
        <v>0.3302103761463</v>
      </c>
      <c r="U345" s="5">
        <v>0.35265941564699999</v>
      </c>
      <c r="V345" s="5">
        <v>0.32808334242460002</v>
      </c>
      <c r="W345" s="5">
        <v>0.36412022152340001</v>
      </c>
      <c r="X345" s="5">
        <v>0.3874126428552</v>
      </c>
      <c r="Y345" s="5">
        <v>0.3125828534199</v>
      </c>
      <c r="Z345" s="5">
        <v>0.37381398754430001</v>
      </c>
      <c r="AA345" s="5">
        <v>0.36072618905409998</v>
      </c>
      <c r="AB345" s="5">
        <v>0.3610866503097</v>
      </c>
      <c r="AC345" s="5">
        <v>0.3619056682747</v>
      </c>
      <c r="AD345" s="5">
        <v>0.35785626877479998</v>
      </c>
      <c r="AE345" s="5">
        <v>0.36689751923019998</v>
      </c>
      <c r="AF345" s="5">
        <v>0.303385445345</v>
      </c>
      <c r="AG345" s="5">
        <v>0.40450939971310002</v>
      </c>
      <c r="AH345" s="5">
        <v>0.31933603683279999</v>
      </c>
      <c r="AI345" s="5">
        <v>0.36351726854700001</v>
      </c>
      <c r="AJ345" s="5">
        <v>0.35790865405490002</v>
      </c>
      <c r="AK345" s="5">
        <v>0.38023498935810002</v>
      </c>
      <c r="AL345" s="7">
        <v>0.32282467156599998</v>
      </c>
      <c r="AM345" s="5">
        <v>0.40939187341439998</v>
      </c>
      <c r="AN345" s="5">
        <v>0.36410180741879999</v>
      </c>
      <c r="AO345" s="5">
        <v>0.38839723510750002</v>
      </c>
      <c r="AP345" s="5">
        <v>0.44534903652359997</v>
      </c>
      <c r="AQ345" s="5">
        <v>0.41521395559860003</v>
      </c>
      <c r="AR345" s="5">
        <v>0.31052697336309998</v>
      </c>
      <c r="AS345" s="5">
        <v>0.39747394256489998</v>
      </c>
      <c r="AT345" s="5">
        <v>0.37736464258050001</v>
      </c>
      <c r="AU345" s="5">
        <v>0.34341149570169999</v>
      </c>
      <c r="AV345" s="5">
        <v>0.39341995365260002</v>
      </c>
      <c r="AW345" s="5">
        <v>0.36251535373659999</v>
      </c>
      <c r="AX345" s="5">
        <v>0.33767495922149998</v>
      </c>
      <c r="AY345" s="5">
        <v>0.38902859995610001</v>
      </c>
      <c r="AZ345" s="5">
        <v>0.36182954208930002</v>
      </c>
      <c r="BA345" s="5">
        <v>0.38112299867279997</v>
      </c>
      <c r="BB345" s="5">
        <v>0.32805806046780001</v>
      </c>
    </row>
    <row r="346" spans="1:54" x14ac:dyDescent="0.4">
      <c r="A346" t="s">
        <v>265</v>
      </c>
      <c r="B346" s="5">
        <v>0.33119207207259999</v>
      </c>
      <c r="C346" s="5">
        <v>0.35485673348270003</v>
      </c>
      <c r="D346" s="5">
        <v>0.34470905026679999</v>
      </c>
      <c r="E346" s="5">
        <v>0.33331126898469998</v>
      </c>
      <c r="F346" s="5">
        <v>0.24809577876059999</v>
      </c>
      <c r="G346" s="5">
        <v>0.31074418693880002</v>
      </c>
      <c r="H346" s="5">
        <v>0.27218815424830001</v>
      </c>
      <c r="I346" s="5">
        <v>0.34843211864840001</v>
      </c>
      <c r="J346" s="5">
        <v>0.37900867132369997</v>
      </c>
      <c r="K346" s="5">
        <v>0.32766108405959998</v>
      </c>
      <c r="L346" s="7">
        <v>0.2067291341792</v>
      </c>
      <c r="M346" s="5">
        <v>0.33694322361160001</v>
      </c>
      <c r="N346" s="6">
        <v>0.48348631900509997</v>
      </c>
      <c r="O346" s="6">
        <v>0.39901465237049999</v>
      </c>
      <c r="P346" s="5">
        <v>0.30302099434989999</v>
      </c>
      <c r="Q346" s="7">
        <v>0.19655203565029999</v>
      </c>
      <c r="R346" s="5">
        <v>0.33592554005149999</v>
      </c>
      <c r="S346" s="5">
        <v>0.32015659178200001</v>
      </c>
      <c r="T346" s="5">
        <v>0.32567157754909998</v>
      </c>
      <c r="U346" s="5">
        <v>0.33981687421189999</v>
      </c>
      <c r="V346" s="5">
        <v>0.31361615590940001</v>
      </c>
      <c r="W346" s="5">
        <v>0.41976314109009999</v>
      </c>
      <c r="X346" s="5">
        <v>0.3472341073229</v>
      </c>
      <c r="Y346" s="5">
        <v>0.29462886026770002</v>
      </c>
      <c r="Z346" s="5">
        <v>0.30304143364129998</v>
      </c>
      <c r="AA346" s="5">
        <v>0.32522183127370002</v>
      </c>
      <c r="AB346" s="5">
        <v>0.33796092153509999</v>
      </c>
      <c r="AC346" s="5">
        <v>0.31571315540990003</v>
      </c>
      <c r="AD346" s="5">
        <v>0.39468099121700001</v>
      </c>
      <c r="AE346" s="5">
        <v>0.34055829043739999</v>
      </c>
      <c r="AF346" s="5">
        <v>0.41769687999569999</v>
      </c>
      <c r="AG346" s="5">
        <v>0.4076136976168</v>
      </c>
      <c r="AH346" s="5">
        <v>0.41422841234820001</v>
      </c>
      <c r="AI346" s="5">
        <v>0.3149984984809</v>
      </c>
      <c r="AJ346" s="7">
        <v>0.31568106172339999</v>
      </c>
      <c r="AK346" s="6">
        <v>0.42379061605450002</v>
      </c>
      <c r="AL346" s="7">
        <v>0.27500058107780001</v>
      </c>
      <c r="AM346" s="5">
        <v>0.33389400232350003</v>
      </c>
      <c r="AN346" s="5">
        <v>0.43762898478840001</v>
      </c>
      <c r="AO346" s="6">
        <v>0.48691072967650001</v>
      </c>
      <c r="AP346" s="5">
        <v>0.42065152531830002</v>
      </c>
      <c r="AQ346" s="5">
        <v>0.45049888884759998</v>
      </c>
      <c r="AR346" s="5">
        <v>0.28732033476149998</v>
      </c>
      <c r="AS346" s="5">
        <v>0.35778768777879999</v>
      </c>
      <c r="AT346" s="5">
        <v>0.34687823555609998</v>
      </c>
      <c r="AU346" s="5">
        <v>0.33820768872329998</v>
      </c>
      <c r="AV346" s="5">
        <v>0.30017489286510002</v>
      </c>
      <c r="AW346" s="5">
        <v>0.33627392758829999</v>
      </c>
      <c r="AX346" s="5">
        <v>0.31250455604740002</v>
      </c>
      <c r="AY346" s="5">
        <v>0.3489501311205</v>
      </c>
      <c r="AZ346" s="5">
        <v>0.3704359098726</v>
      </c>
      <c r="BA346" s="5">
        <v>0.26499700685869998</v>
      </c>
      <c r="BB346" s="5">
        <v>0.3520962724092</v>
      </c>
    </row>
    <row r="347" spans="1:54" x14ac:dyDescent="0.4">
      <c r="A347" t="s">
        <v>266</v>
      </c>
      <c r="B347" s="5">
        <v>0.26464913318920003</v>
      </c>
      <c r="C347" s="5">
        <v>0.26404849967170002</v>
      </c>
      <c r="D347" s="5">
        <v>0.23408882224829999</v>
      </c>
      <c r="E347" s="5">
        <v>0.17970289666940001</v>
      </c>
      <c r="F347" s="5">
        <v>0.24739907121570001</v>
      </c>
      <c r="G347" s="5">
        <v>0.22514478737099999</v>
      </c>
      <c r="H347" s="5">
        <v>0.20323588057629999</v>
      </c>
      <c r="I347" s="5">
        <v>0.28819181836820001</v>
      </c>
      <c r="J347" s="5">
        <v>0.28737026753229999</v>
      </c>
      <c r="K347" s="5">
        <v>0.26904975213929999</v>
      </c>
      <c r="L347" s="5">
        <v>0.18728513603649999</v>
      </c>
      <c r="M347" s="5">
        <v>0.22707176285620001</v>
      </c>
      <c r="N347" s="5">
        <v>0.34717499757260001</v>
      </c>
      <c r="O347" s="5">
        <v>0.28953457814220002</v>
      </c>
      <c r="P347" s="5">
        <v>0.24650222930509999</v>
      </c>
      <c r="Q347" s="5">
        <v>0.2357400638014</v>
      </c>
      <c r="R347" s="5">
        <v>0.28155117356140003</v>
      </c>
      <c r="S347" s="5">
        <v>0.30121257029670001</v>
      </c>
      <c r="T347" s="5">
        <v>0.2270934081565</v>
      </c>
      <c r="U347" s="5">
        <v>0.2474980250871</v>
      </c>
      <c r="V347" s="5">
        <v>0.28261262517899999</v>
      </c>
      <c r="W347" s="5">
        <v>0.35455380112360002</v>
      </c>
      <c r="X347" s="5">
        <v>0.23414819315300001</v>
      </c>
      <c r="Y347" s="5">
        <v>0.2314876006794</v>
      </c>
      <c r="Z347" s="5">
        <v>0.28341781513710002</v>
      </c>
      <c r="AA347" s="5">
        <v>0.25453330668259999</v>
      </c>
      <c r="AB347" s="5">
        <v>0.27451874488009997</v>
      </c>
      <c r="AC347" s="5">
        <v>0.26635319438330002</v>
      </c>
      <c r="AD347" s="5">
        <v>0.2576596903408</v>
      </c>
      <c r="AE347" s="5">
        <v>0.1742659532012</v>
      </c>
      <c r="AF347" s="5">
        <v>0.3073553596568</v>
      </c>
      <c r="AG347" s="5">
        <v>0.23179910044810001</v>
      </c>
      <c r="AH347" s="5">
        <v>0.37381684932679998</v>
      </c>
      <c r="AI347" s="5">
        <v>0.26420707404100002</v>
      </c>
      <c r="AJ347" s="5">
        <v>0.25271787865779999</v>
      </c>
      <c r="AK347" s="5">
        <v>0.33587703985770001</v>
      </c>
      <c r="AL347" s="5">
        <v>0.23455184756129999</v>
      </c>
      <c r="AM347" s="5">
        <v>0.28561171290800003</v>
      </c>
      <c r="AN347" s="5">
        <v>0.32803841387799998</v>
      </c>
      <c r="AO347" s="5">
        <v>0.2386327870753</v>
      </c>
      <c r="AP347" s="5">
        <v>0.33563078237389998</v>
      </c>
      <c r="AQ347" s="5">
        <v>0.33894091385609998</v>
      </c>
      <c r="AR347" s="5">
        <v>0.23075612264369999</v>
      </c>
      <c r="AS347" s="5">
        <v>0.24417105173500001</v>
      </c>
      <c r="AT347" s="5">
        <v>0.28909627016520001</v>
      </c>
      <c r="AU347" s="5">
        <v>0.2876622087931</v>
      </c>
      <c r="AV347" s="5">
        <v>0.27068649816669998</v>
      </c>
      <c r="AW347" s="7">
        <v>0.19224352098440001</v>
      </c>
      <c r="AX347" s="5">
        <v>0.31050077649770003</v>
      </c>
      <c r="AY347" s="5">
        <v>0.2818808036921</v>
      </c>
      <c r="AZ347" s="5">
        <v>0.25280472398589998</v>
      </c>
      <c r="BA347" s="5">
        <v>0.26739173518260001</v>
      </c>
      <c r="BB347" s="5">
        <v>0.27478340654369998</v>
      </c>
    </row>
    <row r="348" spans="1:54" x14ac:dyDescent="0.4">
      <c r="A348" t="s">
        <v>267</v>
      </c>
      <c r="B348" s="5">
        <v>0.14024111755099999</v>
      </c>
      <c r="C348" s="5">
        <v>0.1244848593445</v>
      </c>
      <c r="D348" s="5">
        <v>0.17955919782980001</v>
      </c>
      <c r="E348" s="5">
        <v>0.13381534388999999</v>
      </c>
      <c r="F348" s="5">
        <v>0.1005194246977</v>
      </c>
      <c r="G348" s="5">
        <v>0.13906153422549999</v>
      </c>
      <c r="H348" s="5">
        <v>9.3619816591829996E-2</v>
      </c>
      <c r="I348" s="5">
        <v>0.1524786603945</v>
      </c>
      <c r="J348" s="5">
        <v>0.14816561520980001</v>
      </c>
      <c r="K348" s="5">
        <v>0.13484864494500001</v>
      </c>
      <c r="L348" s="5">
        <v>0.1269241819618</v>
      </c>
      <c r="M348" s="5">
        <v>0.20638151253250001</v>
      </c>
      <c r="N348" s="6">
        <v>0.25043043708469997</v>
      </c>
      <c r="O348" s="5">
        <v>0.12220813887159999</v>
      </c>
      <c r="P348" s="5">
        <v>0.1321220382136</v>
      </c>
      <c r="Q348" s="5">
        <v>0.1442964974325</v>
      </c>
      <c r="R348" s="5">
        <v>0.13697269792960001</v>
      </c>
      <c r="S348" s="5">
        <v>0.1526568722303</v>
      </c>
      <c r="T348" s="5">
        <v>0.1534712893032</v>
      </c>
      <c r="U348" s="5">
        <v>0.13098519710750001</v>
      </c>
      <c r="V348" s="5">
        <v>0.114106111939</v>
      </c>
      <c r="W348" s="5">
        <v>0.20357578986819999</v>
      </c>
      <c r="X348" s="5">
        <v>0.14276882891100001</v>
      </c>
      <c r="Y348" s="5">
        <v>0.1128070240675</v>
      </c>
      <c r="Z348" s="5">
        <v>0.1309617236026</v>
      </c>
      <c r="AA348" s="7">
        <v>9.054288823843E-2</v>
      </c>
      <c r="AB348" s="6">
        <v>0.1912010226394</v>
      </c>
      <c r="AC348" s="5">
        <v>0.13982498555840001</v>
      </c>
      <c r="AD348" s="5">
        <v>0.14194794051580001</v>
      </c>
      <c r="AE348" s="5">
        <v>0.1179380433892</v>
      </c>
      <c r="AF348" s="5">
        <v>0.1111828436825</v>
      </c>
      <c r="AG348" s="5">
        <v>0.14679174439260001</v>
      </c>
      <c r="AH348" s="5">
        <v>0.17698544438639999</v>
      </c>
      <c r="AI348" s="5">
        <v>0.13879176641739999</v>
      </c>
      <c r="AJ348" s="5">
        <v>0.12922224787219999</v>
      </c>
      <c r="AK348" s="5">
        <v>0.2060222153398</v>
      </c>
      <c r="AL348" s="5">
        <v>0.1279227699704</v>
      </c>
      <c r="AM348" s="5">
        <v>0.14478310075959999</v>
      </c>
      <c r="AN348" s="5">
        <v>0.1851422203117</v>
      </c>
      <c r="AO348" s="5">
        <v>0.10393882236800001</v>
      </c>
      <c r="AP348" s="5">
        <v>0.17834019794309999</v>
      </c>
      <c r="AQ348" s="5">
        <v>0.1529888270625</v>
      </c>
      <c r="AR348" s="5">
        <v>0.1380384664656</v>
      </c>
      <c r="AS348" s="5">
        <v>0.1369609478728</v>
      </c>
      <c r="AT348" s="5">
        <v>0.1284936171361</v>
      </c>
      <c r="AU348" s="5">
        <v>0.1527611399105</v>
      </c>
      <c r="AV348" s="5">
        <v>0.13306366988519999</v>
      </c>
      <c r="AW348" s="5">
        <v>0.1131958968942</v>
      </c>
      <c r="AX348" s="5">
        <v>0.13538563892229999</v>
      </c>
      <c r="AY348" s="5">
        <v>0.1839266308003</v>
      </c>
      <c r="AZ348" s="5">
        <v>0.1477924390052</v>
      </c>
      <c r="BA348" s="5">
        <v>9.9244825373710002E-2</v>
      </c>
      <c r="BB348" s="5">
        <v>0.14937366955369999</v>
      </c>
    </row>
    <row r="349" spans="1:54" x14ac:dyDescent="0.4">
      <c r="A349" t="s">
        <v>268</v>
      </c>
      <c r="B349" s="5">
        <v>0.130353103985</v>
      </c>
      <c r="C349" s="5">
        <v>0.12714709154580001</v>
      </c>
      <c r="D349" s="5">
        <v>0.14709613745559999</v>
      </c>
      <c r="E349" s="5">
        <v>9.0923336289150003E-2</v>
      </c>
      <c r="F349" s="5">
        <v>0.15733229049780001</v>
      </c>
      <c r="G349" s="5">
        <v>0.1559777042521</v>
      </c>
      <c r="H349" s="5">
        <v>0.1384354740789</v>
      </c>
      <c r="I349" s="5">
        <v>0.1233709804438</v>
      </c>
      <c r="J349" s="5">
        <v>0.14784588970929999</v>
      </c>
      <c r="K349" s="5">
        <v>0.1191438064605</v>
      </c>
      <c r="L349" s="5">
        <v>0.13401457062899999</v>
      </c>
      <c r="M349" s="5">
        <v>0.1414884742684</v>
      </c>
      <c r="N349" s="5">
        <v>0.16566455671659999</v>
      </c>
      <c r="O349" s="5">
        <v>0.1489203725572</v>
      </c>
      <c r="P349" s="5">
        <v>0.1180926497288</v>
      </c>
      <c r="Q349" s="5">
        <v>0.1201758608725</v>
      </c>
      <c r="R349" s="5">
        <v>0.10282820376189999</v>
      </c>
      <c r="S349" s="5">
        <v>0.1290683319225</v>
      </c>
      <c r="T349" s="5">
        <v>0.1548365846643</v>
      </c>
      <c r="U349" s="5">
        <v>0.13832552769699999</v>
      </c>
      <c r="V349" s="5">
        <v>8.5492929032080001E-2</v>
      </c>
      <c r="W349" s="6">
        <v>0.22799567281329999</v>
      </c>
      <c r="X349" s="5">
        <v>0.1270925802043</v>
      </c>
      <c r="Y349" s="5">
        <v>0.1066759056039</v>
      </c>
      <c r="Z349" s="5">
        <v>0.10742916246879999</v>
      </c>
      <c r="AA349" s="5">
        <v>0.1262461089461</v>
      </c>
      <c r="AB349" s="5">
        <v>0.13433392832489999</v>
      </c>
      <c r="AC349" s="5">
        <v>0.1302514277105</v>
      </c>
      <c r="AD349" s="5">
        <v>0.1307701432982</v>
      </c>
      <c r="AE349" s="5">
        <v>0.1484100646356</v>
      </c>
      <c r="AF349" s="5">
        <v>2.8693072879149999E-2</v>
      </c>
      <c r="AG349" s="5">
        <v>0.16100325169009999</v>
      </c>
      <c r="AH349" s="5">
        <v>0.18021236863990001</v>
      </c>
      <c r="AI349" s="5">
        <v>0.1320801076434</v>
      </c>
      <c r="AJ349" s="5">
        <v>0.12056047345159999</v>
      </c>
      <c r="AK349" s="5">
        <v>0.1888137270353</v>
      </c>
      <c r="AL349" s="5">
        <v>0.1235579178483</v>
      </c>
      <c r="AM349" s="5">
        <v>0.1144720335424</v>
      </c>
      <c r="AN349" s="5">
        <v>0.17823187061349999</v>
      </c>
      <c r="AO349" s="5">
        <v>0.1123160001728</v>
      </c>
      <c r="AP349" s="5">
        <v>0.16681109798679999</v>
      </c>
      <c r="AQ349" s="5">
        <v>0.24870495409089999</v>
      </c>
      <c r="AR349" s="5">
        <v>0.14680516377139999</v>
      </c>
      <c r="AS349" s="5">
        <v>0.14982581228979999</v>
      </c>
      <c r="AT349" s="5">
        <v>0.1220313678893</v>
      </c>
      <c r="AU349" s="5">
        <v>9.9854387861740002E-2</v>
      </c>
      <c r="AV349" s="5">
        <v>0.1096538103055</v>
      </c>
      <c r="AW349" s="5">
        <v>0.15125390973989999</v>
      </c>
      <c r="AX349" s="5">
        <v>0.13099555253379999</v>
      </c>
      <c r="AY349" s="5">
        <v>0.14945646042909999</v>
      </c>
      <c r="AZ349" s="5">
        <v>0.12524046261339999</v>
      </c>
      <c r="BA349" s="5">
        <v>0.1065208490793</v>
      </c>
      <c r="BB349" s="5">
        <v>9.5003290116160002E-2</v>
      </c>
    </row>
    <row r="350" spans="1:54" x14ac:dyDescent="0.4">
      <c r="A350" t="s">
        <v>245</v>
      </c>
      <c r="B350" s="5">
        <v>5.384155917215E-2</v>
      </c>
      <c r="C350" s="5">
        <v>3.5421746076540001E-2</v>
      </c>
      <c r="D350" s="5">
        <v>3.6564106163840003E-2</v>
      </c>
      <c r="E350" s="5">
        <v>5.7119326872139997E-2</v>
      </c>
      <c r="F350" s="5">
        <v>5.4337109291330003E-2</v>
      </c>
      <c r="G350" s="5">
        <v>4.3992469941830002E-2</v>
      </c>
      <c r="H350" s="5">
        <v>4.1604120371790003E-2</v>
      </c>
      <c r="I350" s="5">
        <v>6.1349050838430001E-2</v>
      </c>
      <c r="J350" s="5">
        <v>4.4550098282070003E-2</v>
      </c>
      <c r="K350" s="5">
        <v>5.4806838951919998E-2</v>
      </c>
      <c r="L350" s="5">
        <v>7.9988751001979996E-2</v>
      </c>
      <c r="M350" s="5">
        <v>2.8164071678010001E-2</v>
      </c>
      <c r="N350" s="5">
        <v>2.959445095306E-2</v>
      </c>
      <c r="O350" s="5">
        <v>4.0995272644069998E-2</v>
      </c>
      <c r="P350" s="5">
        <v>5.8194637794719999E-2</v>
      </c>
      <c r="Q350" s="5">
        <v>8.0898803796040003E-2</v>
      </c>
      <c r="R350" s="5">
        <v>8.3815678906369998E-2</v>
      </c>
      <c r="S350" s="5">
        <v>4.5976028791340003E-2</v>
      </c>
      <c r="T350" s="5">
        <v>4.8435584257380003E-2</v>
      </c>
      <c r="U350" s="5">
        <v>5.7145654573890002E-2</v>
      </c>
      <c r="V350" s="5">
        <v>5.6429626415039999E-2</v>
      </c>
      <c r="W350" s="5">
        <v>2.749991313712E-2</v>
      </c>
      <c r="X350" s="5">
        <v>5.5284421048229997E-2</v>
      </c>
      <c r="Y350" s="5">
        <v>5.5955457761160003E-2</v>
      </c>
      <c r="Z350" s="5">
        <v>6.3177061390360001E-2</v>
      </c>
      <c r="AA350" s="5">
        <v>6.4786583744279994E-2</v>
      </c>
      <c r="AB350" s="5">
        <v>4.2773711287999998E-2</v>
      </c>
      <c r="AC350" s="5">
        <v>5.6712815478939999E-2</v>
      </c>
      <c r="AD350" s="5">
        <v>4.2064704016330001E-2</v>
      </c>
      <c r="AE350" s="5">
        <v>6.7112964014680004E-2</v>
      </c>
      <c r="AF350" s="5">
        <v>3.1689850504749997E-2</v>
      </c>
      <c r="AG350" s="5">
        <v>4.0566603274299999E-2</v>
      </c>
      <c r="AH350" s="5">
        <v>5.410176862169E-2</v>
      </c>
      <c r="AI350" s="5">
        <v>5.8634808370440002E-2</v>
      </c>
      <c r="AJ350" s="5">
        <v>5.906740460314E-2</v>
      </c>
      <c r="AK350" s="5">
        <v>2.264399904614E-2</v>
      </c>
      <c r="AL350" s="6">
        <v>7.6330306281509996E-2</v>
      </c>
      <c r="AM350" s="5">
        <v>2.6735703721140001E-2</v>
      </c>
      <c r="AN350" s="5">
        <v>2.5244104013160001E-2</v>
      </c>
      <c r="AO350" s="5">
        <v>3.2678419778709999E-2</v>
      </c>
      <c r="AP350" s="5">
        <v>3.7077087940369999E-2</v>
      </c>
      <c r="AQ350" s="5">
        <v>3.371879795689E-2</v>
      </c>
      <c r="AR350" s="5">
        <v>3.7763892314760003E-2</v>
      </c>
      <c r="AS350" s="5">
        <v>5.8478088321899997E-2</v>
      </c>
      <c r="AT350" s="5">
        <v>6.6385775291279994E-2</v>
      </c>
      <c r="AU350" s="5">
        <v>4.9392074222740001E-2</v>
      </c>
      <c r="AV350" s="5">
        <v>7.5659944129939996E-2</v>
      </c>
      <c r="AW350" s="5">
        <v>8.8988761060759994E-2</v>
      </c>
      <c r="AX350" s="5">
        <v>4.2120232127460001E-2</v>
      </c>
      <c r="AY350" s="5">
        <v>5.5670831011470003E-2</v>
      </c>
      <c r="AZ350" s="5">
        <v>4.3413030493240003E-2</v>
      </c>
      <c r="BA350" s="5">
        <v>2.910817427229E-2</v>
      </c>
      <c r="BB350" s="5">
        <v>6.4207750760080007E-2</v>
      </c>
    </row>
    <row r="353" spans="1:54" x14ac:dyDescent="0.4">
      <c r="A353" s="2" t="s">
        <v>2</v>
      </c>
    </row>
    <row r="354" spans="1:54" x14ac:dyDescent="0.4">
      <c r="A354" t="s">
        <v>382</v>
      </c>
    </row>
    <row r="355" spans="1:54" x14ac:dyDescent="0.4">
      <c r="C355" s="24" t="s">
        <v>3</v>
      </c>
      <c r="D355" s="25"/>
      <c r="E355" s="25"/>
      <c r="F355" s="25"/>
      <c r="G355" s="25"/>
      <c r="H355" s="25"/>
      <c r="I355" s="25"/>
      <c r="J355" s="24" t="s">
        <v>4</v>
      </c>
      <c r="K355" s="25"/>
      <c r="L355" s="25"/>
      <c r="M355" s="25"/>
      <c r="N355" s="24" t="s">
        <v>5</v>
      </c>
      <c r="O355" s="25"/>
      <c r="P355" s="25"/>
      <c r="Q355" s="25"/>
      <c r="R355" s="24" t="s">
        <v>6</v>
      </c>
      <c r="S355" s="25"/>
      <c r="T355" s="25"/>
      <c r="U355" s="25"/>
      <c r="V355" s="25"/>
      <c r="W355" s="24" t="s">
        <v>7</v>
      </c>
      <c r="X355" s="25"/>
      <c r="Y355" s="25"/>
      <c r="Z355" s="25"/>
      <c r="AA355" s="24" t="s">
        <v>8</v>
      </c>
      <c r="AB355" s="25"/>
      <c r="AC355" s="24" t="s">
        <v>9</v>
      </c>
      <c r="AD355" s="25"/>
      <c r="AE355" s="24" t="s">
        <v>10</v>
      </c>
      <c r="AF355" s="25"/>
      <c r="AG355" s="25"/>
      <c r="AH355" s="25"/>
      <c r="AI355" s="25"/>
      <c r="AJ355" s="24" t="s">
        <v>11</v>
      </c>
      <c r="AK355" s="25"/>
      <c r="AL355" s="24" t="s">
        <v>12</v>
      </c>
      <c r="AM355" s="25"/>
      <c r="AN355" s="25"/>
      <c r="AO355" s="25"/>
      <c r="AP355" s="25"/>
      <c r="AQ355" s="24" t="s">
        <v>13</v>
      </c>
      <c r="AR355" s="25"/>
      <c r="AS355" s="25"/>
      <c r="AT355" s="25"/>
      <c r="AU355" s="25"/>
      <c r="AV355" s="25"/>
      <c r="AW355" s="24" t="s">
        <v>14</v>
      </c>
      <c r="AX355" s="25"/>
      <c r="AY355" s="25"/>
      <c r="AZ355" s="25"/>
      <c r="BA355" s="25"/>
      <c r="BB355" s="25"/>
    </row>
    <row r="356" spans="1:54" ht="67.2" x14ac:dyDescent="0.4">
      <c r="A356" s="3" t="s">
        <v>401</v>
      </c>
      <c r="B356" s="3" t="s">
        <v>15</v>
      </c>
      <c r="C356" s="3" t="s">
        <v>16</v>
      </c>
      <c r="D356" s="3" t="s">
        <v>17</v>
      </c>
      <c r="E356" s="3" t="s">
        <v>18</v>
      </c>
      <c r="F356" s="3" t="s">
        <v>19</v>
      </c>
      <c r="G356" s="3" t="s">
        <v>20</v>
      </c>
      <c r="H356" s="3" t="s">
        <v>21</v>
      </c>
      <c r="I356" s="3" t="s">
        <v>22</v>
      </c>
      <c r="J356" s="3" t="s">
        <v>23</v>
      </c>
      <c r="K356" s="3" t="s">
        <v>24</v>
      </c>
      <c r="L356" s="3" t="s">
        <v>25</v>
      </c>
      <c r="M356" s="3" t="s">
        <v>26</v>
      </c>
      <c r="N356" s="3" t="s">
        <v>27</v>
      </c>
      <c r="O356" s="3" t="s">
        <v>28</v>
      </c>
      <c r="P356" s="3" t="s">
        <v>29</v>
      </c>
      <c r="Q356" s="3" t="s">
        <v>30</v>
      </c>
      <c r="R356" s="3" t="s">
        <v>31</v>
      </c>
      <c r="S356" s="3" t="s">
        <v>32</v>
      </c>
      <c r="T356" s="3" t="s">
        <v>33</v>
      </c>
      <c r="U356" s="3" t="s">
        <v>34</v>
      </c>
      <c r="V356" s="3" t="s">
        <v>35</v>
      </c>
      <c r="W356" s="3" t="s">
        <v>36</v>
      </c>
      <c r="X356" s="3" t="s">
        <v>37</v>
      </c>
      <c r="Y356" s="3" t="s">
        <v>38</v>
      </c>
      <c r="Z356" s="3" t="s">
        <v>39</v>
      </c>
      <c r="AA356" s="3" t="s">
        <v>40</v>
      </c>
      <c r="AB356" s="3" t="s">
        <v>41</v>
      </c>
      <c r="AC356" s="3" t="s">
        <v>42</v>
      </c>
      <c r="AD356" s="3" t="s">
        <v>9</v>
      </c>
      <c r="AE356" s="3" t="s">
        <v>43</v>
      </c>
      <c r="AF356" s="3" t="s">
        <v>44</v>
      </c>
      <c r="AG356" s="3" t="s">
        <v>45</v>
      </c>
      <c r="AH356" s="3" t="s">
        <v>46</v>
      </c>
      <c r="AI356" s="3" t="s">
        <v>47</v>
      </c>
      <c r="AJ356" s="3" t="s">
        <v>48</v>
      </c>
      <c r="AK356" s="3" t="s">
        <v>49</v>
      </c>
      <c r="AL356" s="3" t="s">
        <v>50</v>
      </c>
      <c r="AM356" s="3" t="s">
        <v>51</v>
      </c>
      <c r="AN356" s="3" t="s">
        <v>52</v>
      </c>
      <c r="AO356" s="3" t="s">
        <v>53</v>
      </c>
      <c r="AP356" s="3" t="s">
        <v>54</v>
      </c>
      <c r="AQ356" s="3" t="s">
        <v>55</v>
      </c>
      <c r="AR356" s="3" t="s">
        <v>56</v>
      </c>
      <c r="AS356" s="3" t="s">
        <v>57</v>
      </c>
      <c r="AT356" s="3" t="s">
        <v>58</v>
      </c>
      <c r="AU356" s="3" t="s">
        <v>59</v>
      </c>
      <c r="AV356" s="3" t="s">
        <v>60</v>
      </c>
      <c r="AW356" s="3" t="s">
        <v>61</v>
      </c>
      <c r="AX356" s="3" t="s">
        <v>62</v>
      </c>
      <c r="AY356" s="3" t="s">
        <v>63</v>
      </c>
      <c r="AZ356" s="3" t="s">
        <v>64</v>
      </c>
      <c r="BA356" s="3" t="s">
        <v>65</v>
      </c>
      <c r="BB356" s="3" t="s">
        <v>66</v>
      </c>
    </row>
    <row r="357" spans="1:54" x14ac:dyDescent="0.4">
      <c r="A357" t="s">
        <v>67</v>
      </c>
      <c r="B357" s="4">
        <v>2163</v>
      </c>
      <c r="C357" s="4">
        <v>416</v>
      </c>
      <c r="D357" s="4">
        <v>181</v>
      </c>
      <c r="E357" s="4">
        <v>100</v>
      </c>
      <c r="F357" s="4">
        <v>225</v>
      </c>
      <c r="G357" s="4">
        <v>165</v>
      </c>
      <c r="H357" s="4">
        <v>152</v>
      </c>
      <c r="I357" s="4">
        <v>924</v>
      </c>
      <c r="J357" s="4">
        <v>652</v>
      </c>
      <c r="K357" s="4">
        <v>1169</v>
      </c>
      <c r="L357" s="4">
        <v>251</v>
      </c>
      <c r="M357" s="4">
        <v>87</v>
      </c>
      <c r="N357" s="4">
        <v>154</v>
      </c>
      <c r="O357" s="4">
        <v>572</v>
      </c>
      <c r="P357" s="4">
        <v>1136</v>
      </c>
      <c r="Q357" s="4">
        <v>298</v>
      </c>
      <c r="R357" s="4">
        <v>165</v>
      </c>
      <c r="S357" s="4">
        <v>592</v>
      </c>
      <c r="T357" s="4">
        <v>550</v>
      </c>
      <c r="U357" s="4">
        <v>613</v>
      </c>
      <c r="V357" s="4">
        <v>199</v>
      </c>
      <c r="W357" s="4">
        <v>257</v>
      </c>
      <c r="X357" s="4">
        <v>662</v>
      </c>
      <c r="Y357" s="4">
        <v>632</v>
      </c>
      <c r="Z357" s="4">
        <v>612</v>
      </c>
      <c r="AA357" s="4">
        <v>1235</v>
      </c>
      <c r="AB357" s="4">
        <v>929</v>
      </c>
      <c r="AC357" s="4">
        <v>1774</v>
      </c>
      <c r="AD357" s="4">
        <v>389</v>
      </c>
      <c r="AE357" s="4">
        <v>123</v>
      </c>
      <c r="AF357" s="4">
        <v>60</v>
      </c>
      <c r="AG357" s="4">
        <v>135</v>
      </c>
      <c r="AH357" s="4">
        <v>66</v>
      </c>
      <c r="AI357" s="4">
        <v>1867</v>
      </c>
      <c r="AJ357" s="4">
        <v>1873</v>
      </c>
      <c r="AK357" s="4">
        <v>290</v>
      </c>
      <c r="AL357" s="4">
        <v>1221</v>
      </c>
      <c r="AM357" s="4">
        <v>447</v>
      </c>
      <c r="AN357" s="4">
        <v>207</v>
      </c>
      <c r="AO357" s="4">
        <v>112</v>
      </c>
      <c r="AP357" s="4">
        <v>169</v>
      </c>
      <c r="AQ357" s="4">
        <v>75</v>
      </c>
      <c r="AR357" s="4">
        <v>542</v>
      </c>
      <c r="AS357" s="4">
        <v>540</v>
      </c>
      <c r="AT357" s="4">
        <v>345</v>
      </c>
      <c r="AU357" s="4">
        <v>457</v>
      </c>
      <c r="AV357" s="4">
        <v>203</v>
      </c>
      <c r="AW357" s="4">
        <v>430</v>
      </c>
      <c r="AX357" s="4">
        <v>517</v>
      </c>
      <c r="AY357" s="4">
        <v>411</v>
      </c>
      <c r="AZ357" s="4">
        <v>334</v>
      </c>
      <c r="BA357" s="4">
        <v>295</v>
      </c>
      <c r="BB357" s="4">
        <v>166</v>
      </c>
    </row>
    <row r="358" spans="1:54" x14ac:dyDescent="0.4">
      <c r="A358" t="s">
        <v>212</v>
      </c>
      <c r="B358" s="5">
        <v>0.1147727611005</v>
      </c>
      <c r="C358" s="5">
        <v>0.1060640607194</v>
      </c>
      <c r="D358" s="5">
        <v>0.1735722254148</v>
      </c>
      <c r="E358" s="5">
        <v>0.13590136438450001</v>
      </c>
      <c r="F358" s="5">
        <v>0.1250695313637</v>
      </c>
      <c r="G358" s="5">
        <v>0.11556638910189999</v>
      </c>
      <c r="H358" s="5">
        <v>0.1389476039809</v>
      </c>
      <c r="I358" s="5">
        <v>0.10551978501460001</v>
      </c>
      <c r="J358" s="6">
        <v>0.1990044320771</v>
      </c>
      <c r="K358" s="7">
        <v>8.3200587532099995E-2</v>
      </c>
      <c r="L358" s="7">
        <v>5.0419123686649997E-2</v>
      </c>
      <c r="M358" s="5">
        <v>8.3877608532079997E-2</v>
      </c>
      <c r="N358" s="6">
        <v>0.2289006524703</v>
      </c>
      <c r="O358" s="6">
        <v>0.17315825231519999</v>
      </c>
      <c r="P358" s="7">
        <v>9.0035894310970005E-2</v>
      </c>
      <c r="Q358" s="7">
        <v>3.6491668980520003E-2</v>
      </c>
      <c r="R358" s="7">
        <v>3.2819917796069999E-2</v>
      </c>
      <c r="S358" s="5">
        <v>8.6642206769079994E-2</v>
      </c>
      <c r="T358" s="5">
        <v>0.1433281817181</v>
      </c>
      <c r="U358" s="5">
        <v>0.1255776371149</v>
      </c>
      <c r="V358" s="5">
        <v>0.15536216817760001</v>
      </c>
      <c r="W358" s="5">
        <v>0.1605259871611</v>
      </c>
      <c r="X358" s="5">
        <v>0.1172457847023</v>
      </c>
      <c r="Y358" s="5">
        <v>9.4373738024910003E-2</v>
      </c>
      <c r="Z358" s="5">
        <v>0.1101879528069</v>
      </c>
      <c r="AA358" s="5">
        <v>0.10437084595359999</v>
      </c>
      <c r="AB358" s="5">
        <v>0.12613883110720001</v>
      </c>
      <c r="AC358" s="7">
        <v>0.1031244042842</v>
      </c>
      <c r="AD358" s="6">
        <v>0.16459558242739999</v>
      </c>
      <c r="AE358" s="5">
        <v>0.12765327277880001</v>
      </c>
      <c r="AF358" s="5">
        <v>0.1458880807648</v>
      </c>
      <c r="AG358" s="5">
        <v>0.1724591274659</v>
      </c>
      <c r="AH358" s="6">
        <v>0.28124135760230001</v>
      </c>
      <c r="AI358" s="7">
        <v>0.10589491015959999</v>
      </c>
      <c r="AJ358" s="7">
        <v>1.0284659618620001E-2</v>
      </c>
      <c r="AK358" s="6">
        <v>0.80815450693809998</v>
      </c>
      <c r="AL358" s="7">
        <v>2.223754507576E-2</v>
      </c>
      <c r="AM358" s="7">
        <v>6.1532311652429998E-2</v>
      </c>
      <c r="AN358" s="6">
        <v>0.17199608120599999</v>
      </c>
      <c r="AO358" s="6">
        <v>0.35363268945010001</v>
      </c>
      <c r="AP358" s="6">
        <v>0.62930569714210005</v>
      </c>
      <c r="AQ358" s="5">
        <v>0.13078357395119999</v>
      </c>
      <c r="AR358" s="5">
        <v>0.11039428581750001</v>
      </c>
      <c r="AS358" s="5">
        <v>0.101297790528</v>
      </c>
      <c r="AT358" s="5">
        <v>0.1188535535104</v>
      </c>
      <c r="AU358" s="5">
        <v>0.13746755630480001</v>
      </c>
      <c r="AV358" s="5">
        <v>9.0510893754329996E-2</v>
      </c>
      <c r="AW358" s="5">
        <v>9.9186012533720003E-2</v>
      </c>
      <c r="AX358" s="5">
        <v>0.11850833029839999</v>
      </c>
      <c r="AY358" s="5">
        <v>0.113135424395</v>
      </c>
      <c r="AZ358" s="5">
        <v>0.10882233418039999</v>
      </c>
      <c r="BA358" s="5">
        <v>0.1142873579644</v>
      </c>
      <c r="BB358" s="5">
        <v>0.14008508406049999</v>
      </c>
    </row>
    <row r="359" spans="1:54" x14ac:dyDescent="0.4">
      <c r="A359" t="s">
        <v>211</v>
      </c>
      <c r="B359" s="5">
        <v>7.1042915051090005E-2</v>
      </c>
      <c r="C359" s="5">
        <v>6.6792058565680004E-2</v>
      </c>
      <c r="D359" s="5">
        <v>7.1235066271299996E-2</v>
      </c>
      <c r="E359" s="5">
        <v>2.6007568866559999E-2</v>
      </c>
      <c r="F359" s="5">
        <v>6.0337828331640003E-2</v>
      </c>
      <c r="G359" s="5">
        <v>6.3209874773530003E-2</v>
      </c>
      <c r="H359" s="5">
        <v>7.6668163274699996E-2</v>
      </c>
      <c r="I359" s="5">
        <v>7.750514855118E-2</v>
      </c>
      <c r="J359" s="6">
        <v>0.10324685636189999</v>
      </c>
      <c r="K359" s="5">
        <v>6.331367250679E-2</v>
      </c>
      <c r="L359" s="7">
        <v>3.2286228456439997E-2</v>
      </c>
      <c r="M359" s="5">
        <v>4.0975313302590001E-2</v>
      </c>
      <c r="N359" s="5">
        <v>0.1193401667831</v>
      </c>
      <c r="O359" s="6">
        <v>0.10894566415240001</v>
      </c>
      <c r="P359" s="5">
        <v>5.7962056983830001E-2</v>
      </c>
      <c r="Q359" s="7">
        <v>2.424698772107E-2</v>
      </c>
      <c r="R359" s="7">
        <v>7.4929345632000002E-3</v>
      </c>
      <c r="S359" s="5">
        <v>6.4114000635360005E-2</v>
      </c>
      <c r="T359" s="5">
        <v>9.6259539635419999E-2</v>
      </c>
      <c r="U359" s="5">
        <v>8.072306987366E-2</v>
      </c>
      <c r="V359" s="5">
        <v>6.6527066295429996E-2</v>
      </c>
      <c r="W359" s="6">
        <v>0.1261602798457</v>
      </c>
      <c r="X359" s="5">
        <v>8.5031369519649999E-2</v>
      </c>
      <c r="Y359" s="5">
        <v>5.1577085541730003E-2</v>
      </c>
      <c r="Z359" s="5">
        <v>5.0206007338780001E-2</v>
      </c>
      <c r="AA359" s="5">
        <v>6.2483021831020003E-2</v>
      </c>
      <c r="AB359" s="5">
        <v>8.0598827883859997E-2</v>
      </c>
      <c r="AC359" s="7">
        <v>5.9602500774809997E-2</v>
      </c>
      <c r="AD359" s="6">
        <v>0.1199763161634</v>
      </c>
      <c r="AE359" s="5">
        <v>9.0968712346200006E-2</v>
      </c>
      <c r="AF359" s="5">
        <v>0.1206421256296</v>
      </c>
      <c r="AG359" s="5">
        <v>0.1129514124942</v>
      </c>
      <c r="AH359" s="6">
        <v>0.23891539262709999</v>
      </c>
      <c r="AI359" s="7">
        <v>6.020464587774E-2</v>
      </c>
      <c r="AJ359" s="7">
        <v>5.9208841428830001E-3</v>
      </c>
      <c r="AK359" s="6">
        <v>0.50319190467980002</v>
      </c>
      <c r="AL359" s="7">
        <v>1.159492275869E-2</v>
      </c>
      <c r="AM359" s="7">
        <v>3.9006277843369998E-2</v>
      </c>
      <c r="AN359" s="6">
        <v>0.1390554014915</v>
      </c>
      <c r="AO359" s="6">
        <v>0.20156805362390001</v>
      </c>
      <c r="AP359" s="6">
        <v>0.369796120954</v>
      </c>
      <c r="AQ359" s="5">
        <v>0.1023317113538</v>
      </c>
      <c r="AR359" s="5">
        <v>7.2499420722440006E-2</v>
      </c>
      <c r="AS359" s="5">
        <v>5.1321133257930002E-2</v>
      </c>
      <c r="AT359" s="5">
        <v>4.4915758569180002E-2</v>
      </c>
      <c r="AU359" s="5">
        <v>8.6570549811439995E-2</v>
      </c>
      <c r="AV359" s="5">
        <v>9.4106751949219997E-2</v>
      </c>
      <c r="AW359" s="5">
        <v>5.285200807893E-2</v>
      </c>
      <c r="AX359" s="5">
        <v>8.1114319179100003E-2</v>
      </c>
      <c r="AY359" s="5">
        <v>8.0697640202629997E-2</v>
      </c>
      <c r="AZ359" s="5">
        <v>5.5015486500179997E-2</v>
      </c>
      <c r="BA359" s="5">
        <v>5.922276585268E-2</v>
      </c>
      <c r="BB359" s="5">
        <v>0.10636257889550001</v>
      </c>
    </row>
    <row r="360" spans="1:54" x14ac:dyDescent="0.4">
      <c r="A360" t="s">
        <v>210</v>
      </c>
      <c r="B360" s="5">
        <v>6.2214437043389997E-2</v>
      </c>
      <c r="C360" s="5">
        <v>5.695440975623E-2</v>
      </c>
      <c r="D360" s="5">
        <v>7.2565828266399998E-2</v>
      </c>
      <c r="E360" s="5">
        <v>3.0267416172870001E-2</v>
      </c>
      <c r="F360" s="5">
        <v>6.0613792834130001E-2</v>
      </c>
      <c r="G360" s="5">
        <v>6.144941350975E-2</v>
      </c>
      <c r="H360" s="5">
        <v>4.7034074449040002E-2</v>
      </c>
      <c r="I360" s="5">
        <v>6.6601964341820002E-2</v>
      </c>
      <c r="J360" s="5">
        <v>6.0226945582479999E-2</v>
      </c>
      <c r="K360" s="5">
        <v>6.5356374751119994E-2</v>
      </c>
      <c r="L360" s="5">
        <v>6.2936480187660002E-2</v>
      </c>
      <c r="M360" s="5">
        <v>3.5139223640250003E-2</v>
      </c>
      <c r="N360" s="6">
        <v>0.1277274590211</v>
      </c>
      <c r="O360" s="5">
        <v>8.193172041341E-2</v>
      </c>
      <c r="P360" s="5">
        <v>5.523750643895E-2</v>
      </c>
      <c r="Q360" s="7">
        <v>1.6596816482250001E-2</v>
      </c>
      <c r="R360" s="5">
        <v>6.0713082759039999E-2</v>
      </c>
      <c r="S360" s="5">
        <v>5.4675813757609999E-2</v>
      </c>
      <c r="T360" s="5">
        <v>7.3032016562750005E-2</v>
      </c>
      <c r="U360" s="5">
        <v>6.0586126190149997E-2</v>
      </c>
      <c r="V360" s="5">
        <v>6.3041121059090002E-2</v>
      </c>
      <c r="W360" s="6">
        <v>0.1045125041859</v>
      </c>
      <c r="X360" s="5">
        <v>6.3063926404540005E-2</v>
      </c>
      <c r="Y360" s="5">
        <v>5.9699634715269997E-2</v>
      </c>
      <c r="Z360" s="5">
        <v>4.522853295188E-2</v>
      </c>
      <c r="AA360" s="5">
        <v>5.6692452771560001E-2</v>
      </c>
      <c r="AB360" s="5">
        <v>6.8721034532050002E-2</v>
      </c>
      <c r="AC360" s="7">
        <v>5.1045541934569998E-2</v>
      </c>
      <c r="AD360" s="6">
        <v>0.10998648542760001</v>
      </c>
      <c r="AE360" s="5">
        <v>9.6627917171670005E-2</v>
      </c>
      <c r="AF360" s="5">
        <v>0.12756459325710001</v>
      </c>
      <c r="AG360" s="5">
        <v>9.3703793358240001E-2</v>
      </c>
      <c r="AH360" s="6">
        <v>0.1771695868257</v>
      </c>
      <c r="AI360" s="7">
        <v>5.089087322521E-2</v>
      </c>
      <c r="AJ360" s="7">
        <v>2.78093153063E-2</v>
      </c>
      <c r="AK360" s="6">
        <v>0.29052639828569998</v>
      </c>
      <c r="AL360" s="7">
        <v>1.5994899924270001E-2</v>
      </c>
      <c r="AM360" s="5">
        <v>5.5883983250519999E-2</v>
      </c>
      <c r="AN360" s="6">
        <v>0.1117999003991</v>
      </c>
      <c r="AO360" s="6">
        <v>0.18547525138480001</v>
      </c>
      <c r="AP360" s="6">
        <v>0.23293163354570001</v>
      </c>
      <c r="AQ360" s="5">
        <v>6.2666504993139999E-2</v>
      </c>
      <c r="AR360" s="5">
        <v>6.9131155396899999E-2</v>
      </c>
      <c r="AS360" s="5">
        <v>4.8297469257180002E-2</v>
      </c>
      <c r="AT360" s="7">
        <v>3.2263734385430003E-2</v>
      </c>
      <c r="AU360" s="5">
        <v>7.3317310084030002E-2</v>
      </c>
      <c r="AV360" s="5">
        <v>8.5671733536099998E-2</v>
      </c>
      <c r="AW360" s="5">
        <v>3.7117774928169998E-2</v>
      </c>
      <c r="AX360" s="5">
        <v>5.7220007781140003E-2</v>
      </c>
      <c r="AY360" s="5">
        <v>5.9453470088509999E-2</v>
      </c>
      <c r="AZ360" s="5">
        <v>6.9277326518859997E-2</v>
      </c>
      <c r="BA360" s="5">
        <v>7.4552124501190004E-2</v>
      </c>
      <c r="BB360" s="5">
        <v>9.0504562601609995E-2</v>
      </c>
    </row>
    <row r="361" spans="1:54" x14ac:dyDescent="0.4">
      <c r="A361" t="s">
        <v>205</v>
      </c>
      <c r="B361" s="5">
        <v>3.357242120317E-2</v>
      </c>
      <c r="C361" s="5">
        <v>2.2865271000710001E-2</v>
      </c>
      <c r="D361" s="5">
        <v>5.3243855014299998E-2</v>
      </c>
      <c r="E361" s="5">
        <v>1.9403075982709999E-2</v>
      </c>
      <c r="F361" s="5">
        <v>1.979750371317E-2</v>
      </c>
      <c r="G361" s="5">
        <v>6.8161911241619993E-2</v>
      </c>
      <c r="H361" s="5">
        <v>3.209751483606E-2</v>
      </c>
      <c r="I361" s="5">
        <v>3.3071906314220002E-2</v>
      </c>
      <c r="J361" s="5">
        <v>4.6665834254709999E-2</v>
      </c>
      <c r="K361" s="5">
        <v>2.8992164711410001E-2</v>
      </c>
      <c r="L361" s="5">
        <v>2.8857898704209999E-2</v>
      </c>
      <c r="M361" s="5">
        <v>9.6154744578730005E-3</v>
      </c>
      <c r="N361" s="6">
        <v>9.67328232096E-2</v>
      </c>
      <c r="O361" s="5">
        <v>4.9481297842870003E-2</v>
      </c>
      <c r="P361" s="7">
        <v>2.2474128799679999E-2</v>
      </c>
      <c r="Q361" s="5">
        <v>1.1105009049279999E-2</v>
      </c>
      <c r="R361" s="7">
        <v>1.7347745260270001E-3</v>
      </c>
      <c r="S361" s="5">
        <v>3.845796663059E-2</v>
      </c>
      <c r="T361" s="5">
        <v>4.1882883232290002E-2</v>
      </c>
      <c r="U361" s="5">
        <v>3.4071964823480003E-2</v>
      </c>
      <c r="V361" s="5">
        <v>2.5698898981920001E-2</v>
      </c>
      <c r="W361" s="5">
        <v>5.609643009201E-2</v>
      </c>
      <c r="X361" s="5">
        <v>3.9808888150739997E-2</v>
      </c>
      <c r="Y361" s="5">
        <v>2.9649607324110001E-2</v>
      </c>
      <c r="Z361" s="5">
        <v>2.1047901614639999E-2</v>
      </c>
      <c r="AA361" s="5">
        <v>2.4270047556970001E-2</v>
      </c>
      <c r="AB361" s="5">
        <v>4.3913647872549998E-2</v>
      </c>
      <c r="AC361" s="5">
        <v>2.9807866015279998E-2</v>
      </c>
      <c r="AD361" s="5">
        <v>4.9674328404239999E-2</v>
      </c>
      <c r="AE361" s="5">
        <v>3.5374694921839998E-2</v>
      </c>
      <c r="AF361" s="5">
        <v>8.0515229971790003E-2</v>
      </c>
      <c r="AG361" s="5">
        <v>4.50081642071E-2</v>
      </c>
      <c r="AH361" s="5">
        <v>5.1913082959610002E-2</v>
      </c>
      <c r="AI361" s="5">
        <v>2.9114178873940001E-2</v>
      </c>
      <c r="AJ361" s="7">
        <v>1.5920563706750001E-2</v>
      </c>
      <c r="AK361" s="6">
        <v>0.15070992867579999</v>
      </c>
      <c r="AL361" s="7">
        <v>8.0666384897249994E-3</v>
      </c>
      <c r="AM361" s="5">
        <v>1.9988382847869999E-2</v>
      </c>
      <c r="AN361" s="6">
        <v>8.078517268865E-2</v>
      </c>
      <c r="AO361" s="6">
        <v>8.3003261604270004E-2</v>
      </c>
      <c r="AP361" s="6">
        <v>0.14809705684150001</v>
      </c>
      <c r="AQ361" s="5">
        <v>5.108183423854E-2</v>
      </c>
      <c r="AR361" s="5">
        <v>2.840146440605E-2</v>
      </c>
      <c r="AS361" s="5">
        <v>1.777033983582E-2</v>
      </c>
      <c r="AT361" s="5">
        <v>1.645359636878E-2</v>
      </c>
      <c r="AU361" s="5">
        <v>4.6376237015239997E-2</v>
      </c>
      <c r="AV361" s="5">
        <v>6.084370389108E-2</v>
      </c>
      <c r="AW361" s="5">
        <v>2.5767068592600001E-2</v>
      </c>
      <c r="AX361" s="5">
        <v>3.6831700202369998E-2</v>
      </c>
      <c r="AY361" s="5">
        <v>4.0694274092520001E-2</v>
      </c>
      <c r="AZ361" s="5">
        <v>3.5748196651069999E-2</v>
      </c>
      <c r="BA361" s="5">
        <v>2.018628190917E-2</v>
      </c>
      <c r="BB361" s="5">
        <v>4.4858314063649998E-2</v>
      </c>
    </row>
    <row r="362" spans="1:54" x14ac:dyDescent="0.4">
      <c r="A362" t="s">
        <v>246</v>
      </c>
      <c r="B362" s="5">
        <v>0.82850344461180003</v>
      </c>
      <c r="C362" s="5">
        <v>0.84715981565559995</v>
      </c>
      <c r="D362" s="5">
        <v>0.7822635693769</v>
      </c>
      <c r="E362" s="5">
        <v>0.81276307408680004</v>
      </c>
      <c r="F362" s="5">
        <v>0.84195773901780002</v>
      </c>
      <c r="G362" s="5">
        <v>0.76916852395080004</v>
      </c>
      <c r="H362" s="5">
        <v>0.82706128409370006</v>
      </c>
      <c r="I362" s="5">
        <v>0.83546733720400002</v>
      </c>
      <c r="J362" s="7">
        <v>0.74661637947320003</v>
      </c>
      <c r="K362" s="6">
        <v>0.86217595167399996</v>
      </c>
      <c r="L362" s="5">
        <v>0.86339818948119995</v>
      </c>
      <c r="M362" s="5">
        <v>0.89405386976580004</v>
      </c>
      <c r="N362" s="7">
        <v>0.66595617513509997</v>
      </c>
      <c r="O362" s="7">
        <v>0.77747938154810003</v>
      </c>
      <c r="P362" s="5">
        <v>0.84849598020759998</v>
      </c>
      <c r="Q362" s="6">
        <v>0.93852916070939996</v>
      </c>
      <c r="R362" s="5">
        <v>0.91099189628169996</v>
      </c>
      <c r="S362" s="5">
        <v>0.84261787128879995</v>
      </c>
      <c r="T362" s="7">
        <v>0.78558488230430001</v>
      </c>
      <c r="U362" s="5">
        <v>0.82629011881220005</v>
      </c>
      <c r="V362" s="5">
        <v>0.83401108869160001</v>
      </c>
      <c r="W362" s="7">
        <v>0.75011960170220005</v>
      </c>
      <c r="X362" s="5">
        <v>0.81000420413380003</v>
      </c>
      <c r="Y362" s="5">
        <v>0.85960147001310006</v>
      </c>
      <c r="Z362" s="5">
        <v>0.85379719837309997</v>
      </c>
      <c r="AA362" s="5">
        <v>0.847744574237</v>
      </c>
      <c r="AB362" s="5">
        <v>0.80829633467719997</v>
      </c>
      <c r="AC362" s="6">
        <v>0.84642832117440003</v>
      </c>
      <c r="AD362" s="7">
        <v>0.75183444001599997</v>
      </c>
      <c r="AE362" s="5">
        <v>0.76036368173059998</v>
      </c>
      <c r="AF362" s="5">
        <v>0.74490500699759998</v>
      </c>
      <c r="AG362" s="5">
        <v>0.77097851756449998</v>
      </c>
      <c r="AH362" s="7">
        <v>0.63992339653709995</v>
      </c>
      <c r="AI362" s="6">
        <v>0.84486744852700002</v>
      </c>
      <c r="AJ362" s="6">
        <v>0.95335350378689998</v>
      </c>
      <c r="AK362" s="7">
        <v>0</v>
      </c>
      <c r="AL362" s="6">
        <v>0.96345343586609999</v>
      </c>
      <c r="AM362" s="6">
        <v>0.88357323939849997</v>
      </c>
      <c r="AN362" s="7">
        <v>0.68567469699439998</v>
      </c>
      <c r="AO362" s="7">
        <v>0.49460840319209998</v>
      </c>
      <c r="AP362" s="7">
        <v>0.19802085535649999</v>
      </c>
      <c r="AQ362" s="5">
        <v>0.85971032029549999</v>
      </c>
      <c r="AR362" s="5">
        <v>0.83009727357139995</v>
      </c>
      <c r="AS362" s="5">
        <v>0.85559133807520005</v>
      </c>
      <c r="AT362" s="5">
        <v>0.86385711295379997</v>
      </c>
      <c r="AU362" s="5">
        <v>0.80273918853250004</v>
      </c>
      <c r="AV362" s="5">
        <v>0.78117998306799996</v>
      </c>
      <c r="AW362" s="5">
        <v>0.86273945756149995</v>
      </c>
      <c r="AX362" s="5">
        <v>0.83194392108769999</v>
      </c>
      <c r="AY362" s="5">
        <v>0.80785400956810005</v>
      </c>
      <c r="AZ362" s="5">
        <v>0.8491151571119</v>
      </c>
      <c r="BA362" s="5">
        <v>0.83269513894129998</v>
      </c>
      <c r="BB362" s="5">
        <v>0.76055180109819998</v>
      </c>
    </row>
    <row r="365" spans="1:54" x14ac:dyDescent="0.4">
      <c r="A365" s="2" t="s">
        <v>2</v>
      </c>
    </row>
    <row r="366" spans="1:54" x14ac:dyDescent="0.4">
      <c r="A366" t="s">
        <v>383</v>
      </c>
    </row>
    <row r="367" spans="1:54" x14ac:dyDescent="0.4">
      <c r="C367" s="24" t="s">
        <v>3</v>
      </c>
      <c r="D367" s="25"/>
      <c r="E367" s="25"/>
      <c r="F367" s="25"/>
      <c r="G367" s="25"/>
      <c r="H367" s="25"/>
      <c r="I367" s="25"/>
      <c r="J367" s="24" t="s">
        <v>4</v>
      </c>
      <c r="K367" s="25"/>
      <c r="L367" s="25"/>
      <c r="M367" s="25"/>
      <c r="N367" s="24" t="s">
        <v>5</v>
      </c>
      <c r="O367" s="25"/>
      <c r="P367" s="25"/>
      <c r="Q367" s="25"/>
      <c r="R367" s="24" t="s">
        <v>6</v>
      </c>
      <c r="S367" s="25"/>
      <c r="T367" s="25"/>
      <c r="U367" s="25"/>
      <c r="V367" s="25"/>
      <c r="W367" s="24" t="s">
        <v>7</v>
      </c>
      <c r="X367" s="25"/>
      <c r="Y367" s="25"/>
      <c r="Z367" s="25"/>
      <c r="AA367" s="24" t="s">
        <v>8</v>
      </c>
      <c r="AB367" s="25"/>
      <c r="AC367" s="24" t="s">
        <v>9</v>
      </c>
      <c r="AD367" s="25"/>
      <c r="AE367" s="24" t="s">
        <v>10</v>
      </c>
      <c r="AF367" s="25"/>
      <c r="AG367" s="25"/>
      <c r="AH367" s="25"/>
      <c r="AI367" s="25"/>
      <c r="AJ367" s="24" t="s">
        <v>11</v>
      </c>
      <c r="AK367" s="25"/>
      <c r="AL367" s="24" t="s">
        <v>12</v>
      </c>
      <c r="AM367" s="25"/>
      <c r="AN367" s="25"/>
      <c r="AO367" s="25"/>
      <c r="AP367" s="25"/>
      <c r="AQ367" s="24" t="s">
        <v>13</v>
      </c>
      <c r="AR367" s="25"/>
      <c r="AS367" s="25"/>
      <c r="AT367" s="25"/>
      <c r="AU367" s="25"/>
      <c r="AV367" s="25"/>
      <c r="AW367" s="24" t="s">
        <v>14</v>
      </c>
      <c r="AX367" s="25"/>
      <c r="AY367" s="25"/>
      <c r="AZ367" s="25"/>
      <c r="BA367" s="25"/>
      <c r="BB367" s="25"/>
    </row>
    <row r="368" spans="1:54" ht="67.2" x14ac:dyDescent="0.4">
      <c r="A368" s="3" t="s">
        <v>401</v>
      </c>
      <c r="B368" s="3" t="s">
        <v>15</v>
      </c>
      <c r="C368" s="3" t="s">
        <v>16</v>
      </c>
      <c r="D368" s="3" t="s">
        <v>17</v>
      </c>
      <c r="E368" s="3" t="s">
        <v>18</v>
      </c>
      <c r="F368" s="3" t="s">
        <v>19</v>
      </c>
      <c r="G368" s="3" t="s">
        <v>20</v>
      </c>
      <c r="H368" s="3" t="s">
        <v>21</v>
      </c>
      <c r="I368" s="3" t="s">
        <v>22</v>
      </c>
      <c r="J368" s="3" t="s">
        <v>23</v>
      </c>
      <c r="K368" s="3" t="s">
        <v>24</v>
      </c>
      <c r="L368" s="3" t="s">
        <v>25</v>
      </c>
      <c r="M368" s="3" t="s">
        <v>26</v>
      </c>
      <c r="N368" s="3" t="s">
        <v>27</v>
      </c>
      <c r="O368" s="3" t="s">
        <v>28</v>
      </c>
      <c r="P368" s="3" t="s">
        <v>29</v>
      </c>
      <c r="Q368" s="3" t="s">
        <v>30</v>
      </c>
      <c r="R368" s="3" t="s">
        <v>31</v>
      </c>
      <c r="S368" s="3" t="s">
        <v>32</v>
      </c>
      <c r="T368" s="3" t="s">
        <v>33</v>
      </c>
      <c r="U368" s="3" t="s">
        <v>34</v>
      </c>
      <c r="V368" s="3" t="s">
        <v>35</v>
      </c>
      <c r="W368" s="3" t="s">
        <v>36</v>
      </c>
      <c r="X368" s="3" t="s">
        <v>37</v>
      </c>
      <c r="Y368" s="3" t="s">
        <v>38</v>
      </c>
      <c r="Z368" s="3" t="s">
        <v>39</v>
      </c>
      <c r="AA368" s="3" t="s">
        <v>40</v>
      </c>
      <c r="AB368" s="3" t="s">
        <v>41</v>
      </c>
      <c r="AC368" s="3" t="s">
        <v>42</v>
      </c>
      <c r="AD368" s="3" t="s">
        <v>9</v>
      </c>
      <c r="AE368" s="3" t="s">
        <v>43</v>
      </c>
      <c r="AF368" s="3" t="s">
        <v>44</v>
      </c>
      <c r="AG368" s="3" t="s">
        <v>45</v>
      </c>
      <c r="AH368" s="3" t="s">
        <v>46</v>
      </c>
      <c r="AI368" s="3" t="s">
        <v>47</v>
      </c>
      <c r="AJ368" s="3" t="s">
        <v>48</v>
      </c>
      <c r="AK368" s="3" t="s">
        <v>49</v>
      </c>
      <c r="AL368" s="3" t="s">
        <v>50</v>
      </c>
      <c r="AM368" s="3" t="s">
        <v>51</v>
      </c>
      <c r="AN368" s="3" t="s">
        <v>52</v>
      </c>
      <c r="AO368" s="3" t="s">
        <v>53</v>
      </c>
      <c r="AP368" s="3" t="s">
        <v>54</v>
      </c>
      <c r="AQ368" s="3" t="s">
        <v>55</v>
      </c>
      <c r="AR368" s="3" t="s">
        <v>56</v>
      </c>
      <c r="AS368" s="3" t="s">
        <v>57</v>
      </c>
      <c r="AT368" s="3" t="s">
        <v>58</v>
      </c>
      <c r="AU368" s="3" t="s">
        <v>59</v>
      </c>
      <c r="AV368" s="3" t="s">
        <v>60</v>
      </c>
      <c r="AW368" s="3" t="s">
        <v>61</v>
      </c>
      <c r="AX368" s="3" t="s">
        <v>62</v>
      </c>
      <c r="AY368" s="3" t="s">
        <v>63</v>
      </c>
      <c r="AZ368" s="3" t="s">
        <v>64</v>
      </c>
      <c r="BA368" s="3" t="s">
        <v>65</v>
      </c>
      <c r="BB368" s="3" t="s">
        <v>66</v>
      </c>
    </row>
    <row r="369" spans="1:54" x14ac:dyDescent="0.4">
      <c r="A369" t="s">
        <v>67</v>
      </c>
      <c r="B369" s="4">
        <v>2172</v>
      </c>
      <c r="C369" s="4">
        <v>416</v>
      </c>
      <c r="D369" s="4">
        <v>181</v>
      </c>
      <c r="E369" s="4">
        <v>100</v>
      </c>
      <c r="F369" s="4">
        <v>228</v>
      </c>
      <c r="G369" s="4">
        <v>166</v>
      </c>
      <c r="H369" s="4">
        <v>152</v>
      </c>
      <c r="I369" s="4">
        <v>929</v>
      </c>
      <c r="J369" s="4">
        <v>654</v>
      </c>
      <c r="K369" s="4">
        <v>1173</v>
      </c>
      <c r="L369" s="4">
        <v>252</v>
      </c>
      <c r="M369" s="4">
        <v>87</v>
      </c>
      <c r="N369" s="4">
        <v>156</v>
      </c>
      <c r="O369" s="4">
        <v>576</v>
      </c>
      <c r="P369" s="4">
        <v>1138</v>
      </c>
      <c r="Q369" s="4">
        <v>299</v>
      </c>
      <c r="R369" s="4">
        <v>165</v>
      </c>
      <c r="S369" s="4">
        <v>596</v>
      </c>
      <c r="T369" s="4">
        <v>553</v>
      </c>
      <c r="U369" s="4">
        <v>614</v>
      </c>
      <c r="V369" s="4">
        <v>200</v>
      </c>
      <c r="W369" s="4">
        <v>259</v>
      </c>
      <c r="X369" s="4">
        <v>664</v>
      </c>
      <c r="Y369" s="4">
        <v>632</v>
      </c>
      <c r="Z369" s="4">
        <v>617</v>
      </c>
      <c r="AA369" s="4">
        <v>1240</v>
      </c>
      <c r="AB369" s="4">
        <v>933</v>
      </c>
      <c r="AC369" s="4">
        <v>1780</v>
      </c>
      <c r="AD369" s="4">
        <v>392</v>
      </c>
      <c r="AE369" s="4">
        <v>123</v>
      </c>
      <c r="AF369" s="4">
        <v>60</v>
      </c>
      <c r="AG369" s="4">
        <v>137</v>
      </c>
      <c r="AH369" s="4">
        <v>66</v>
      </c>
      <c r="AI369" s="4">
        <v>1873</v>
      </c>
      <c r="AJ369" s="4">
        <v>1882</v>
      </c>
      <c r="AK369" s="4">
        <v>290</v>
      </c>
      <c r="AL369" s="4">
        <v>1225</v>
      </c>
      <c r="AM369" s="4">
        <v>448</v>
      </c>
      <c r="AN369" s="4">
        <v>208</v>
      </c>
      <c r="AO369" s="4">
        <v>112</v>
      </c>
      <c r="AP369" s="4">
        <v>169</v>
      </c>
      <c r="AQ369" s="4">
        <v>76</v>
      </c>
      <c r="AR369" s="4">
        <v>543</v>
      </c>
      <c r="AS369" s="4">
        <v>542</v>
      </c>
      <c r="AT369" s="4">
        <v>346</v>
      </c>
      <c r="AU369" s="4">
        <v>458</v>
      </c>
      <c r="AV369" s="4">
        <v>204</v>
      </c>
      <c r="AW369" s="4">
        <v>432</v>
      </c>
      <c r="AX369" s="4">
        <v>520</v>
      </c>
      <c r="AY369" s="4">
        <v>412</v>
      </c>
      <c r="AZ369" s="4">
        <v>335</v>
      </c>
      <c r="BA369" s="4">
        <v>296</v>
      </c>
      <c r="BB369" s="4">
        <v>166</v>
      </c>
    </row>
    <row r="370" spans="1:54" x14ac:dyDescent="0.4">
      <c r="A370" t="s">
        <v>269</v>
      </c>
      <c r="B370" s="5">
        <v>0.85972990841300001</v>
      </c>
      <c r="C370" s="5">
        <v>0.86619997371089996</v>
      </c>
      <c r="D370" s="5">
        <v>0.81292719668339997</v>
      </c>
      <c r="E370" s="5">
        <v>0.83809106674889999</v>
      </c>
      <c r="F370" s="5">
        <v>0.86377497709499995</v>
      </c>
      <c r="G370" s="5">
        <v>0.84650362894609998</v>
      </c>
      <c r="H370" s="5">
        <v>0.83912431727409997</v>
      </c>
      <c r="I370" s="5">
        <v>0.86712022959559998</v>
      </c>
      <c r="J370" s="7">
        <v>0.77477444872610002</v>
      </c>
      <c r="K370" s="6">
        <v>0.88994579124090001</v>
      </c>
      <c r="L370" s="6">
        <v>0.92891024212030004</v>
      </c>
      <c r="M370" s="5">
        <v>0.89405386976580004</v>
      </c>
      <c r="N370" s="7">
        <v>0.74425304100180001</v>
      </c>
      <c r="O370" s="7">
        <v>0.80449469652670003</v>
      </c>
      <c r="P370" s="6">
        <v>0.88163655850559997</v>
      </c>
      <c r="Q370" s="6">
        <v>0.94482746852749999</v>
      </c>
      <c r="R370" s="6">
        <v>0.96291693864869998</v>
      </c>
      <c r="S370" s="5">
        <v>0.889253443772</v>
      </c>
      <c r="T370" s="7">
        <v>0.81514849790209998</v>
      </c>
      <c r="U370" s="5">
        <v>0.84733647135559997</v>
      </c>
      <c r="V370" s="5">
        <v>0.83501546483220002</v>
      </c>
      <c r="W370" s="7">
        <v>0.78552592534139998</v>
      </c>
      <c r="X370" s="5">
        <v>0.85800908849940005</v>
      </c>
      <c r="Y370" s="5">
        <v>0.88645066173389997</v>
      </c>
      <c r="Z370" s="5">
        <v>0.87069575566419999</v>
      </c>
      <c r="AA370" s="5">
        <v>0.87182377018239998</v>
      </c>
      <c r="AB370" s="5">
        <v>0.84670532257560005</v>
      </c>
      <c r="AC370" s="6">
        <v>0.87130703725559999</v>
      </c>
      <c r="AD370" s="7">
        <v>0.81055417735150004</v>
      </c>
      <c r="AE370" s="5">
        <v>0.80997945845230002</v>
      </c>
      <c r="AF370" s="5">
        <v>0.83145337547910003</v>
      </c>
      <c r="AG370" s="5">
        <v>0.81416171380339997</v>
      </c>
      <c r="AH370" s="7">
        <v>0.71098606182809998</v>
      </c>
      <c r="AI370" s="6">
        <v>0.86952768278040005</v>
      </c>
      <c r="AJ370" s="6">
        <v>0.98858258151409995</v>
      </c>
      <c r="AK370" s="7">
        <v>0</v>
      </c>
      <c r="AL370" s="6">
        <v>0.97482991665490004</v>
      </c>
      <c r="AM370" s="6">
        <v>0.91747803763150004</v>
      </c>
      <c r="AN370" s="7">
        <v>0.76172389365490001</v>
      </c>
      <c r="AO370" s="7">
        <v>0.57174531770470005</v>
      </c>
      <c r="AP370" s="7">
        <v>0.26267867349980001</v>
      </c>
      <c r="AQ370" s="5">
        <v>0.86193316893539995</v>
      </c>
      <c r="AR370" s="5">
        <v>0.8636482955939</v>
      </c>
      <c r="AS370" s="5">
        <v>0.87665724487969998</v>
      </c>
      <c r="AT370" s="5">
        <v>0.87311471559859999</v>
      </c>
      <c r="AU370" s="5">
        <v>0.83664476675249999</v>
      </c>
      <c r="AV370" s="5">
        <v>0.85240899664699998</v>
      </c>
      <c r="AW370" s="5">
        <v>0.89401525903419998</v>
      </c>
      <c r="AX370" s="5">
        <v>0.85516341894210002</v>
      </c>
      <c r="AY370" s="5">
        <v>0.84611242389920005</v>
      </c>
      <c r="AZ370" s="5">
        <v>0.87245350824099999</v>
      </c>
      <c r="BA370" s="5">
        <v>0.85813216787769997</v>
      </c>
      <c r="BB370" s="5">
        <v>0.82084277054940002</v>
      </c>
    </row>
    <row r="371" spans="1:54" x14ac:dyDescent="0.4">
      <c r="A371" t="s">
        <v>270</v>
      </c>
      <c r="B371" s="5">
        <v>0.14027009158699999</v>
      </c>
      <c r="C371" s="5">
        <v>0.13380002628910001</v>
      </c>
      <c r="D371" s="5">
        <v>0.18707280331660001</v>
      </c>
      <c r="E371" s="5">
        <v>0.16190893325110001</v>
      </c>
      <c r="F371" s="5">
        <v>0.13622502290499999</v>
      </c>
      <c r="G371" s="5">
        <v>0.15349637105389999</v>
      </c>
      <c r="H371" s="5">
        <v>0.1608756827259</v>
      </c>
      <c r="I371" s="5">
        <v>0.13287977040439999</v>
      </c>
      <c r="J371" s="6">
        <v>0.22522555127390001</v>
      </c>
      <c r="K371" s="7">
        <v>0.11005420875910001</v>
      </c>
      <c r="L371" s="7">
        <v>7.1089757879699997E-2</v>
      </c>
      <c r="M371" s="5">
        <v>0.10594613023420001</v>
      </c>
      <c r="N371" s="6">
        <v>0.25574695899819999</v>
      </c>
      <c r="O371" s="6">
        <v>0.1955053034733</v>
      </c>
      <c r="P371" s="7">
        <v>0.11836344149440001</v>
      </c>
      <c r="Q371" s="7">
        <v>5.5172531472459999E-2</v>
      </c>
      <c r="R371" s="7">
        <v>3.708306135127E-2</v>
      </c>
      <c r="S371" s="5">
        <v>0.110746556228</v>
      </c>
      <c r="T371" s="6">
        <v>0.18485150209789999</v>
      </c>
      <c r="U371" s="5">
        <v>0.1526635286444</v>
      </c>
      <c r="V371" s="5">
        <v>0.16498453516780001</v>
      </c>
      <c r="W371" s="6">
        <v>0.21447407465859999</v>
      </c>
      <c r="X371" s="5">
        <v>0.1419909115006</v>
      </c>
      <c r="Y371" s="5">
        <v>0.1135493382661</v>
      </c>
      <c r="Z371" s="5">
        <v>0.12930424433580001</v>
      </c>
      <c r="AA371" s="5">
        <v>0.12817622981759999</v>
      </c>
      <c r="AB371" s="5">
        <v>0.15329467742440001</v>
      </c>
      <c r="AC371" s="7">
        <v>0.12869296274440001</v>
      </c>
      <c r="AD371" s="6">
        <v>0.18944582264849999</v>
      </c>
      <c r="AE371" s="5">
        <v>0.19002054154770001</v>
      </c>
      <c r="AF371" s="5">
        <v>0.1685466245209</v>
      </c>
      <c r="AG371" s="5">
        <v>0.18583828619660001</v>
      </c>
      <c r="AH371" s="6">
        <v>0.28901393817190002</v>
      </c>
      <c r="AI371" s="7">
        <v>0.13047231721960001</v>
      </c>
      <c r="AJ371" s="7">
        <v>1.141741848594E-2</v>
      </c>
      <c r="AK371" s="6">
        <v>1</v>
      </c>
      <c r="AL371" s="7">
        <v>2.5170083345090001E-2</v>
      </c>
      <c r="AM371" s="7">
        <v>8.2521962368460003E-2</v>
      </c>
      <c r="AN371" s="6">
        <v>0.23827610634509999</v>
      </c>
      <c r="AO371" s="6">
        <v>0.4282546822953</v>
      </c>
      <c r="AP371" s="6">
        <v>0.73732132650019999</v>
      </c>
      <c r="AQ371" s="5">
        <v>0.13806683106459999</v>
      </c>
      <c r="AR371" s="5">
        <v>0.1363517044061</v>
      </c>
      <c r="AS371" s="5">
        <v>0.1233427551203</v>
      </c>
      <c r="AT371" s="5">
        <v>0.12688528440140001</v>
      </c>
      <c r="AU371" s="5">
        <v>0.16335523324750001</v>
      </c>
      <c r="AV371" s="5">
        <v>0.14759100335299999</v>
      </c>
      <c r="AW371" s="5">
        <v>0.1059847409658</v>
      </c>
      <c r="AX371" s="5">
        <v>0.14483658105790001</v>
      </c>
      <c r="AY371" s="5">
        <v>0.15388757610080001</v>
      </c>
      <c r="AZ371" s="5">
        <v>0.12754649175900001</v>
      </c>
      <c r="BA371" s="5">
        <v>0.1418678321223</v>
      </c>
      <c r="BB371" s="5">
        <v>0.1791572294506</v>
      </c>
    </row>
    <row r="374" spans="1:54" x14ac:dyDescent="0.4">
      <c r="A374" s="2" t="s">
        <v>2</v>
      </c>
    </row>
    <row r="375" spans="1:54" x14ac:dyDescent="0.4">
      <c r="A375" t="s">
        <v>384</v>
      </c>
    </row>
    <row r="376" spans="1:54" x14ac:dyDescent="0.4">
      <c r="C376" s="24" t="s">
        <v>3</v>
      </c>
      <c r="D376" s="25"/>
      <c r="E376" s="25"/>
      <c r="F376" s="25"/>
      <c r="G376" s="25"/>
      <c r="H376" s="25"/>
      <c r="I376" s="25"/>
      <c r="J376" s="24" t="s">
        <v>4</v>
      </c>
      <c r="K376" s="25"/>
      <c r="L376" s="25"/>
      <c r="M376" s="25"/>
      <c r="N376" s="24" t="s">
        <v>5</v>
      </c>
      <c r="O376" s="25"/>
      <c r="P376" s="25"/>
      <c r="Q376" s="25"/>
      <c r="R376" s="24" t="s">
        <v>6</v>
      </c>
      <c r="S376" s="25"/>
      <c r="T376" s="25"/>
      <c r="U376" s="25"/>
      <c r="V376" s="25"/>
      <c r="W376" s="24" t="s">
        <v>7</v>
      </c>
      <c r="X376" s="25"/>
      <c r="Y376" s="25"/>
      <c r="Z376" s="25"/>
      <c r="AA376" s="24" t="s">
        <v>8</v>
      </c>
      <c r="AB376" s="25"/>
      <c r="AC376" s="24" t="s">
        <v>9</v>
      </c>
      <c r="AD376" s="25"/>
      <c r="AE376" s="24" t="s">
        <v>10</v>
      </c>
      <c r="AF376" s="25"/>
      <c r="AG376" s="25"/>
      <c r="AH376" s="25"/>
      <c r="AI376" s="25"/>
      <c r="AJ376" s="24" t="s">
        <v>11</v>
      </c>
      <c r="AK376" s="25"/>
      <c r="AL376" s="24" t="s">
        <v>12</v>
      </c>
      <c r="AM376" s="25"/>
      <c r="AN376" s="25"/>
      <c r="AO376" s="25"/>
      <c r="AP376" s="25"/>
      <c r="AQ376" s="24" t="s">
        <v>13</v>
      </c>
      <c r="AR376" s="25"/>
      <c r="AS376" s="25"/>
      <c r="AT376" s="25"/>
      <c r="AU376" s="25"/>
      <c r="AV376" s="25"/>
      <c r="AW376" s="24" t="s">
        <v>14</v>
      </c>
      <c r="AX376" s="25"/>
      <c r="AY376" s="25"/>
      <c r="AZ376" s="25"/>
      <c r="BA376" s="25"/>
      <c r="BB376" s="25"/>
    </row>
    <row r="377" spans="1:54" ht="67.2" x14ac:dyDescent="0.4">
      <c r="A377" s="3" t="s">
        <v>401</v>
      </c>
      <c r="B377" s="3" t="s">
        <v>15</v>
      </c>
      <c r="C377" s="3" t="s">
        <v>16</v>
      </c>
      <c r="D377" s="3" t="s">
        <v>17</v>
      </c>
      <c r="E377" s="3" t="s">
        <v>18</v>
      </c>
      <c r="F377" s="3" t="s">
        <v>19</v>
      </c>
      <c r="G377" s="3" t="s">
        <v>20</v>
      </c>
      <c r="H377" s="3" t="s">
        <v>21</v>
      </c>
      <c r="I377" s="3" t="s">
        <v>22</v>
      </c>
      <c r="J377" s="3" t="s">
        <v>23</v>
      </c>
      <c r="K377" s="3" t="s">
        <v>24</v>
      </c>
      <c r="L377" s="3" t="s">
        <v>25</v>
      </c>
      <c r="M377" s="3" t="s">
        <v>26</v>
      </c>
      <c r="N377" s="3" t="s">
        <v>27</v>
      </c>
      <c r="O377" s="3" t="s">
        <v>28</v>
      </c>
      <c r="P377" s="3" t="s">
        <v>29</v>
      </c>
      <c r="Q377" s="3" t="s">
        <v>30</v>
      </c>
      <c r="R377" s="3" t="s">
        <v>31</v>
      </c>
      <c r="S377" s="3" t="s">
        <v>32</v>
      </c>
      <c r="T377" s="3" t="s">
        <v>33</v>
      </c>
      <c r="U377" s="3" t="s">
        <v>34</v>
      </c>
      <c r="V377" s="3" t="s">
        <v>35</v>
      </c>
      <c r="W377" s="3" t="s">
        <v>36</v>
      </c>
      <c r="X377" s="3" t="s">
        <v>37</v>
      </c>
      <c r="Y377" s="3" t="s">
        <v>38</v>
      </c>
      <c r="Z377" s="3" t="s">
        <v>39</v>
      </c>
      <c r="AA377" s="3" t="s">
        <v>40</v>
      </c>
      <c r="AB377" s="3" t="s">
        <v>41</v>
      </c>
      <c r="AC377" s="3" t="s">
        <v>42</v>
      </c>
      <c r="AD377" s="3" t="s">
        <v>9</v>
      </c>
      <c r="AE377" s="3" t="s">
        <v>43</v>
      </c>
      <c r="AF377" s="3" t="s">
        <v>44</v>
      </c>
      <c r="AG377" s="3" t="s">
        <v>45</v>
      </c>
      <c r="AH377" s="3" t="s">
        <v>46</v>
      </c>
      <c r="AI377" s="3" t="s">
        <v>47</v>
      </c>
      <c r="AJ377" s="3" t="s">
        <v>48</v>
      </c>
      <c r="AK377" s="3" t="s">
        <v>49</v>
      </c>
      <c r="AL377" s="3" t="s">
        <v>50</v>
      </c>
      <c r="AM377" s="3" t="s">
        <v>51</v>
      </c>
      <c r="AN377" s="3" t="s">
        <v>52</v>
      </c>
      <c r="AO377" s="3" t="s">
        <v>53</v>
      </c>
      <c r="AP377" s="3" t="s">
        <v>54</v>
      </c>
      <c r="AQ377" s="3" t="s">
        <v>55</v>
      </c>
      <c r="AR377" s="3" t="s">
        <v>56</v>
      </c>
      <c r="AS377" s="3" t="s">
        <v>57</v>
      </c>
      <c r="AT377" s="3" t="s">
        <v>58</v>
      </c>
      <c r="AU377" s="3" t="s">
        <v>59</v>
      </c>
      <c r="AV377" s="3" t="s">
        <v>60</v>
      </c>
      <c r="AW377" s="3" t="s">
        <v>61</v>
      </c>
      <c r="AX377" s="3" t="s">
        <v>62</v>
      </c>
      <c r="AY377" s="3" t="s">
        <v>63</v>
      </c>
      <c r="AZ377" s="3" t="s">
        <v>64</v>
      </c>
      <c r="BA377" s="3" t="s">
        <v>65</v>
      </c>
      <c r="BB377" s="3" t="s">
        <v>66</v>
      </c>
    </row>
    <row r="378" spans="1:54" x14ac:dyDescent="0.4">
      <c r="A378" t="s">
        <v>67</v>
      </c>
      <c r="B378" s="4">
        <v>309</v>
      </c>
      <c r="C378" s="4">
        <v>57</v>
      </c>
      <c r="D378" s="4">
        <v>33</v>
      </c>
      <c r="E378" s="4">
        <v>18</v>
      </c>
      <c r="F378" s="4">
        <v>28</v>
      </c>
      <c r="G378" s="4">
        <v>27</v>
      </c>
      <c r="H378" s="4">
        <v>26</v>
      </c>
      <c r="I378" s="4">
        <v>120</v>
      </c>
      <c r="J378" s="4">
        <v>149</v>
      </c>
      <c r="K378" s="4">
        <v>132</v>
      </c>
      <c r="L378" s="4">
        <v>20</v>
      </c>
      <c r="M378" s="4">
        <v>8</v>
      </c>
      <c r="N378" s="4">
        <v>40</v>
      </c>
      <c r="O378" s="4">
        <v>115</v>
      </c>
      <c r="P378" s="4">
        <v>135</v>
      </c>
      <c r="Q378" s="4">
        <v>18</v>
      </c>
      <c r="R378" s="4">
        <v>6</v>
      </c>
      <c r="S378" s="4">
        <v>64</v>
      </c>
      <c r="T378" s="4">
        <v>103</v>
      </c>
      <c r="U378" s="4">
        <v>94</v>
      </c>
      <c r="V378" s="4">
        <v>32</v>
      </c>
      <c r="W378" s="4">
        <v>54</v>
      </c>
      <c r="X378" s="4">
        <v>99</v>
      </c>
      <c r="Y378" s="4">
        <v>73</v>
      </c>
      <c r="Z378" s="4">
        <v>83</v>
      </c>
      <c r="AA378" s="4">
        <v>162</v>
      </c>
      <c r="AB378" s="4">
        <v>148</v>
      </c>
      <c r="AC378" s="4">
        <v>237</v>
      </c>
      <c r="AD378" s="4">
        <v>72</v>
      </c>
      <c r="AE378" s="4">
        <v>23</v>
      </c>
      <c r="AF378" s="4">
        <v>12</v>
      </c>
      <c r="AG378" s="4">
        <v>24</v>
      </c>
      <c r="AH378" s="4">
        <v>16</v>
      </c>
      <c r="AI378" s="4">
        <v>251</v>
      </c>
      <c r="AJ378" s="4">
        <v>26</v>
      </c>
      <c r="AK378" s="4">
        <v>283</v>
      </c>
      <c r="AL378" s="4">
        <v>34</v>
      </c>
      <c r="AM378" s="4">
        <v>43</v>
      </c>
      <c r="AN378" s="4">
        <v>53</v>
      </c>
      <c r="AO378" s="4">
        <v>49</v>
      </c>
      <c r="AP378" s="4">
        <v>128</v>
      </c>
      <c r="AQ378" s="4">
        <v>12</v>
      </c>
      <c r="AR378" s="4">
        <v>71</v>
      </c>
      <c r="AS378" s="4">
        <v>71</v>
      </c>
      <c r="AT378" s="4">
        <v>48</v>
      </c>
      <c r="AU378" s="4">
        <v>70</v>
      </c>
      <c r="AV378" s="4">
        <v>37</v>
      </c>
      <c r="AW378" s="4">
        <v>42</v>
      </c>
      <c r="AX378" s="4">
        <v>78</v>
      </c>
      <c r="AY378" s="4">
        <v>67</v>
      </c>
      <c r="AZ378" s="4">
        <v>48</v>
      </c>
      <c r="BA378" s="4">
        <v>42</v>
      </c>
      <c r="BB378" s="4">
        <v>30</v>
      </c>
    </row>
    <row r="379" spans="1:54" x14ac:dyDescent="0.4">
      <c r="A379" t="s">
        <v>271</v>
      </c>
      <c r="B379" s="5">
        <v>0.4997086696077</v>
      </c>
      <c r="C379" s="5">
        <v>0.47701554057439999</v>
      </c>
      <c r="D379" s="5">
        <v>0.44950296007590002</v>
      </c>
      <c r="E379" s="5">
        <v>0.52062661192460002</v>
      </c>
      <c r="F379" s="5">
        <v>0.54018664743980005</v>
      </c>
      <c r="G379" s="5">
        <v>0.6564066212745</v>
      </c>
      <c r="H379" s="5">
        <v>0.64027940501909997</v>
      </c>
      <c r="I379" s="5">
        <v>0.46070104842210002</v>
      </c>
      <c r="J379" s="5">
        <v>0.54613103605360003</v>
      </c>
      <c r="K379" s="5">
        <v>0.48800092113740001</v>
      </c>
      <c r="L379" s="5">
        <v>0.39413227558410002</v>
      </c>
      <c r="M379" s="7">
        <v>4.0905773169200001E-2</v>
      </c>
      <c r="N379" s="5">
        <v>0.58563855261840003</v>
      </c>
      <c r="O379" s="5">
        <v>0.47327333010709999</v>
      </c>
      <c r="P379" s="5">
        <v>0.53647676713890002</v>
      </c>
      <c r="Q379" s="7">
        <v>0.12428878103929999</v>
      </c>
      <c r="R379" s="5">
        <v>0.65462289140770002</v>
      </c>
      <c r="S379" s="5">
        <v>0.38540674147979997</v>
      </c>
      <c r="T379" s="5">
        <v>0.49072213082830002</v>
      </c>
      <c r="U379" s="5">
        <v>0.51010876704219998</v>
      </c>
      <c r="V379" s="5">
        <v>0.66624264308269998</v>
      </c>
      <c r="W379" s="5">
        <v>0.51334436053349997</v>
      </c>
      <c r="X379" s="7">
        <v>0.34077706817659997</v>
      </c>
      <c r="Y379" s="5">
        <v>0.56108328594870005</v>
      </c>
      <c r="Z379" s="5">
        <v>0.6082456949028</v>
      </c>
      <c r="AA379" s="5">
        <v>0.48798958000859999</v>
      </c>
      <c r="AB379" s="5">
        <v>0.50617232610459995</v>
      </c>
      <c r="AC379" s="5">
        <v>0.49485608180410001</v>
      </c>
      <c r="AD379" s="5">
        <v>0.51382805474509996</v>
      </c>
      <c r="AE379" s="5">
        <v>0.56724330484139995</v>
      </c>
      <c r="AF379" s="5">
        <v>0.45202392759479998</v>
      </c>
      <c r="AG379" s="5">
        <v>0.49648447255759998</v>
      </c>
      <c r="AH379" s="5">
        <v>0.59536526078999996</v>
      </c>
      <c r="AI379" s="5">
        <v>0.49858646954609998</v>
      </c>
      <c r="AJ379" s="7">
        <v>0</v>
      </c>
      <c r="AK379" s="6">
        <v>0.53847180330050004</v>
      </c>
      <c r="AL379" s="5">
        <v>0.2934228275163</v>
      </c>
      <c r="AM379" s="5">
        <v>0.38612976823610001</v>
      </c>
      <c r="AN379" s="5">
        <v>0.52280989153430002</v>
      </c>
      <c r="AO379" s="5">
        <v>0.54677459863690003</v>
      </c>
      <c r="AP379" s="5">
        <v>0.54715604793700001</v>
      </c>
      <c r="AQ379" s="5">
        <v>0.287821967746</v>
      </c>
      <c r="AR379" s="5">
        <v>0.4939084129015</v>
      </c>
      <c r="AS379" s="5">
        <v>0.52342084950979995</v>
      </c>
      <c r="AT379" s="5">
        <v>0.56266734330809998</v>
      </c>
      <c r="AU379" s="5">
        <v>0.55882598294100005</v>
      </c>
      <c r="AV379" s="5">
        <v>0.31938235866690001</v>
      </c>
      <c r="AW379" s="5">
        <v>0.3381759085328</v>
      </c>
      <c r="AX379" s="5">
        <v>0.62298181675169995</v>
      </c>
      <c r="AY379" s="5">
        <v>0.52861990404540005</v>
      </c>
      <c r="AZ379" s="5">
        <v>0.49387364324600003</v>
      </c>
      <c r="BA379" s="5">
        <v>0.4807499536814</v>
      </c>
      <c r="BB379" s="5">
        <v>0.37876012385550001</v>
      </c>
    </row>
    <row r="380" spans="1:54" x14ac:dyDescent="0.4">
      <c r="A380" t="s">
        <v>272</v>
      </c>
      <c r="B380" s="5">
        <v>0.37976851564910002</v>
      </c>
      <c r="C380" s="5">
        <v>0.39164867116399998</v>
      </c>
      <c r="D380" s="5">
        <v>0.40806822810060001</v>
      </c>
      <c r="E380" s="5">
        <v>0.23665196132130001</v>
      </c>
      <c r="F380" s="5">
        <v>0.27102622458679998</v>
      </c>
      <c r="G380" s="5">
        <v>0.1922613185831</v>
      </c>
      <c r="H380" s="5">
        <v>0.23509969822679999</v>
      </c>
      <c r="I380" s="5">
        <v>0.45141879901659998</v>
      </c>
      <c r="J380" s="5">
        <v>0.36625540392259998</v>
      </c>
      <c r="K380" s="5">
        <v>0.41236598954460002</v>
      </c>
      <c r="L380" s="5">
        <v>0.29999192147670001</v>
      </c>
      <c r="M380" s="5">
        <v>0.26966462013379999</v>
      </c>
      <c r="N380" s="5">
        <v>0.29966555777769999</v>
      </c>
      <c r="O380" s="5">
        <v>0.42684357163219999</v>
      </c>
      <c r="P380" s="5">
        <v>0.36589497029509999</v>
      </c>
      <c r="Q380" s="5">
        <v>0.39772322458010001</v>
      </c>
      <c r="R380" s="5">
        <v>0.26917187393210001</v>
      </c>
      <c r="S380" s="5">
        <v>0.46289909416879998</v>
      </c>
      <c r="T380" s="5">
        <v>0.37981961777169998</v>
      </c>
      <c r="U380" s="5">
        <v>0.41228259502710002</v>
      </c>
      <c r="V380" s="5">
        <v>0.2175118932149</v>
      </c>
      <c r="W380" s="5">
        <v>0.39300672118980001</v>
      </c>
      <c r="X380" s="5">
        <v>0.50703883519939996</v>
      </c>
      <c r="Y380" s="5">
        <v>0.32623385936080002</v>
      </c>
      <c r="Z380" s="5">
        <v>0.27911986088160001</v>
      </c>
      <c r="AA380" s="5">
        <v>0.38912472014209998</v>
      </c>
      <c r="AB380" s="5">
        <v>0.37607895204719999</v>
      </c>
      <c r="AC380" s="5">
        <v>0.36504992927329999</v>
      </c>
      <c r="AD380" s="5">
        <v>0.42259461135839999</v>
      </c>
      <c r="AE380" s="5">
        <v>0.33701990203940002</v>
      </c>
      <c r="AF380" s="5">
        <v>0.54797607240519997</v>
      </c>
      <c r="AG380" s="5">
        <v>0.50449190548400002</v>
      </c>
      <c r="AH380" s="5">
        <v>0.29941231099769999</v>
      </c>
      <c r="AI380" s="5">
        <v>0.36329852957530001</v>
      </c>
      <c r="AJ380" s="7">
        <v>0</v>
      </c>
      <c r="AK380" s="6">
        <v>0.40922771585860002</v>
      </c>
      <c r="AL380" s="5">
        <v>0.14152977666069999</v>
      </c>
      <c r="AM380" s="5">
        <v>0.44477313673480001</v>
      </c>
      <c r="AN380" s="5">
        <v>0.38160867090259998</v>
      </c>
      <c r="AO380" s="5">
        <v>0.32407604042940003</v>
      </c>
      <c r="AP380" s="5">
        <v>0.43280690089950002</v>
      </c>
      <c r="AQ380" s="5">
        <v>0.33811923547329997</v>
      </c>
      <c r="AR380" s="5">
        <v>0.32071744376770001</v>
      </c>
      <c r="AS380" s="5">
        <v>0.34489472214209999</v>
      </c>
      <c r="AT380" s="5">
        <v>0.28738070366410001</v>
      </c>
      <c r="AU380" s="5">
        <v>0.41943846999310003</v>
      </c>
      <c r="AV380" s="5">
        <v>0.53973345510780002</v>
      </c>
      <c r="AW380" s="5">
        <v>0.37542896119550001</v>
      </c>
      <c r="AX380" s="5">
        <v>0.26846944674239998</v>
      </c>
      <c r="AY380" s="5">
        <v>0.35787644422230003</v>
      </c>
      <c r="AZ380" s="5">
        <v>0.3895982802797</v>
      </c>
      <c r="BA380" s="5">
        <v>0.45705615949349998</v>
      </c>
      <c r="BB380" s="5">
        <v>0.57369154526260002</v>
      </c>
    </row>
    <row r="381" spans="1:54" x14ac:dyDescent="0.4">
      <c r="A381" t="s">
        <v>273</v>
      </c>
      <c r="B381" s="5">
        <v>8.748077876091E-3</v>
      </c>
      <c r="C381" s="5">
        <v>1.6286670080919999E-2</v>
      </c>
      <c r="D381" s="5">
        <v>0</v>
      </c>
      <c r="E381" s="5">
        <v>0</v>
      </c>
      <c r="F381" s="5">
        <v>2.12666351797E-2</v>
      </c>
      <c r="G381" s="5">
        <v>0</v>
      </c>
      <c r="H381" s="5">
        <v>0</v>
      </c>
      <c r="I381" s="5">
        <v>9.0268154838280008E-3</v>
      </c>
      <c r="J381" s="5">
        <v>9.805853858244E-3</v>
      </c>
      <c r="K381" s="5">
        <v>9.1628170454369998E-3</v>
      </c>
      <c r="L381" s="5">
        <v>0</v>
      </c>
      <c r="M381" s="5">
        <v>0</v>
      </c>
      <c r="N381" s="5">
        <v>0</v>
      </c>
      <c r="O381" s="5">
        <v>0</v>
      </c>
      <c r="P381" s="5">
        <v>1.9868176988629999E-2</v>
      </c>
      <c r="Q381" s="5">
        <v>0</v>
      </c>
      <c r="R381" s="5">
        <v>0</v>
      </c>
      <c r="S381" s="5">
        <v>3.1506349783450002E-2</v>
      </c>
      <c r="T381" s="5">
        <v>5.7472682184280003E-3</v>
      </c>
      <c r="U381" s="5">
        <v>0</v>
      </c>
      <c r="V381" s="5">
        <v>0</v>
      </c>
      <c r="W381" s="5">
        <v>0</v>
      </c>
      <c r="X381" s="5">
        <v>7.1058185880650002E-3</v>
      </c>
      <c r="Y381" s="5">
        <v>8.3189991469680008E-3</v>
      </c>
      <c r="Z381" s="5">
        <v>1.6944116027330001E-2</v>
      </c>
      <c r="AA381" s="5">
        <v>4.6069970665659999E-3</v>
      </c>
      <c r="AB381" s="5">
        <v>1.2147664070759999E-2</v>
      </c>
      <c r="AC381" s="5">
        <v>1.1754640526940001E-2</v>
      </c>
      <c r="AD381" s="5">
        <v>0</v>
      </c>
      <c r="AE381" s="5">
        <v>0</v>
      </c>
      <c r="AF381" s="5">
        <v>0</v>
      </c>
      <c r="AG381" s="5">
        <v>0</v>
      </c>
      <c r="AH381" s="5">
        <v>0</v>
      </c>
      <c r="AI381" s="5">
        <v>1.107635821248E-2</v>
      </c>
      <c r="AJ381" s="5">
        <v>0</v>
      </c>
      <c r="AK381" s="5">
        <v>9.4266790949400006E-3</v>
      </c>
      <c r="AL381" s="5">
        <v>1.9164475291979999E-2</v>
      </c>
      <c r="AM381" s="5">
        <v>0</v>
      </c>
      <c r="AN381" s="5">
        <v>1.303772551959E-2</v>
      </c>
      <c r="AO381" s="5">
        <v>2.735783636176E-2</v>
      </c>
      <c r="AP381" s="5">
        <v>0</v>
      </c>
      <c r="AQ381" s="6">
        <v>0.12871898147060001</v>
      </c>
      <c r="AR381" s="5">
        <v>0</v>
      </c>
      <c r="AS381" s="5">
        <v>2.4855865781400002E-2</v>
      </c>
      <c r="AT381" s="5">
        <v>0</v>
      </c>
      <c r="AU381" s="5">
        <v>0</v>
      </c>
      <c r="AV381" s="5">
        <v>0</v>
      </c>
      <c r="AW381" s="5">
        <v>1.5442292216159999E-2</v>
      </c>
      <c r="AX381" s="5">
        <v>7.6197410434349997E-3</v>
      </c>
      <c r="AY381" s="5">
        <v>2.233755578445E-2</v>
      </c>
      <c r="AZ381" s="5">
        <v>0</v>
      </c>
      <c r="BA381" s="5">
        <v>0</v>
      </c>
      <c r="BB381" s="5">
        <v>0</v>
      </c>
    </row>
    <row r="382" spans="1:54" x14ac:dyDescent="0.4">
      <c r="A382" t="s">
        <v>274</v>
      </c>
      <c r="B382" s="5">
        <v>8.7100256936170004E-2</v>
      </c>
      <c r="C382" s="5">
        <v>6.6316733499889993E-2</v>
      </c>
      <c r="D382" s="5">
        <v>0</v>
      </c>
      <c r="E382" s="5">
        <v>3.9005174223249998E-2</v>
      </c>
      <c r="F382" s="5">
        <v>0.1221108869986</v>
      </c>
      <c r="G382" s="5">
        <v>0.22880494956309999</v>
      </c>
      <c r="H382" s="5">
        <v>6.2310448377059999E-2</v>
      </c>
      <c r="I382" s="5">
        <v>8.0649006567080003E-2</v>
      </c>
      <c r="J382" s="5">
        <v>6.2966831790119998E-2</v>
      </c>
      <c r="K382" s="5">
        <v>0.1140775061705</v>
      </c>
      <c r="L382" s="5">
        <v>7.1244119441799994E-2</v>
      </c>
      <c r="M382" s="5">
        <v>0.1348213483531</v>
      </c>
      <c r="N382" s="5">
        <v>1.470386387747E-2</v>
      </c>
      <c r="O382" s="5">
        <v>0.1123811930959</v>
      </c>
      <c r="P382" s="5">
        <v>7.7256383335250006E-2</v>
      </c>
      <c r="Q382" s="5">
        <v>0.19027522834259999</v>
      </c>
      <c r="R382" s="5">
        <v>8.7096126649629999E-2</v>
      </c>
      <c r="S382" s="5">
        <v>5.722024316741E-2</v>
      </c>
      <c r="T382" s="5">
        <v>0.1243262724755</v>
      </c>
      <c r="U382" s="5">
        <v>9.7347937751099997E-2</v>
      </c>
      <c r="V382" s="5">
        <v>3.667533363567E-2</v>
      </c>
      <c r="W382" s="5">
        <v>8.5918828167190001E-2</v>
      </c>
      <c r="X382" s="5">
        <v>8.9481455047640004E-2</v>
      </c>
      <c r="Y382" s="5">
        <v>0.10193819816919999</v>
      </c>
      <c r="Z382" s="5">
        <v>7.4268650976309997E-2</v>
      </c>
      <c r="AA382" s="5">
        <v>9.7794229041619996E-2</v>
      </c>
      <c r="AB382" s="5">
        <v>7.7592003484200006E-2</v>
      </c>
      <c r="AC382" s="5">
        <v>0.1065647354919</v>
      </c>
      <c r="AD382" s="5">
        <v>3.0465224177119998E-2</v>
      </c>
      <c r="AE382" s="5">
        <v>0</v>
      </c>
      <c r="AF382" s="5">
        <v>4.6455604956180001E-2</v>
      </c>
      <c r="AG382" s="5">
        <v>6.2156512429349997E-2</v>
      </c>
      <c r="AH382" s="5">
        <v>0</v>
      </c>
      <c r="AI382" s="5">
        <v>0.1030154183688</v>
      </c>
      <c r="AJ382" s="5">
        <v>0</v>
      </c>
      <c r="AK382" s="5">
        <v>9.3856751489160006E-2</v>
      </c>
      <c r="AL382" s="5">
        <v>8.9589761525090003E-2</v>
      </c>
      <c r="AM382" s="5">
        <v>0.1155331493736</v>
      </c>
      <c r="AN382" s="5">
        <v>3.3738420310550001E-2</v>
      </c>
      <c r="AO382" s="5">
        <v>9.150165098844E-2</v>
      </c>
      <c r="AP382" s="5">
        <v>9.7614148770669998E-2</v>
      </c>
      <c r="AQ382" s="5">
        <v>0</v>
      </c>
      <c r="AR382" s="5">
        <v>7.0167864900780003E-2</v>
      </c>
      <c r="AS382" s="5">
        <v>7.4072312022799999E-2</v>
      </c>
      <c r="AT382" s="5">
        <v>2.6695441293180001E-2</v>
      </c>
      <c r="AU382" s="5">
        <v>9.2062739125249995E-2</v>
      </c>
      <c r="AV382" s="5">
        <v>0.20431536336450001</v>
      </c>
      <c r="AW382" s="5">
        <v>3.5334709876559997E-2</v>
      </c>
      <c r="AX382" s="5">
        <v>4.6213489557659998E-2</v>
      </c>
      <c r="AY382" s="5">
        <v>0.106887677941</v>
      </c>
      <c r="AZ382" s="5">
        <v>0.118738317229</v>
      </c>
      <c r="BA382" s="5">
        <v>0.1312962549285</v>
      </c>
      <c r="BB382" s="5">
        <v>0.10491522868939999</v>
      </c>
    </row>
    <row r="383" spans="1:54" x14ac:dyDescent="0.4">
      <c r="A383" t="s">
        <v>196</v>
      </c>
      <c r="B383" s="5">
        <v>4.4795654839859998E-2</v>
      </c>
      <c r="C383" s="5">
        <v>4.4898995939170003E-2</v>
      </c>
      <c r="D383" s="5">
        <v>9.4863850052920001E-2</v>
      </c>
      <c r="E383" s="5">
        <v>6.3351644104199994E-2</v>
      </c>
      <c r="F383" s="5">
        <v>0</v>
      </c>
      <c r="G383" s="5">
        <v>0.15126369590819999</v>
      </c>
      <c r="H383" s="5">
        <v>2.709965813605E-2</v>
      </c>
      <c r="I383" s="5">
        <v>3.1390623657330002E-2</v>
      </c>
      <c r="J383" s="5">
        <v>5.5438195468099999E-2</v>
      </c>
      <c r="K383" s="5">
        <v>3.4780498945800001E-2</v>
      </c>
      <c r="L383" s="5">
        <v>0</v>
      </c>
      <c r="M383" s="5">
        <v>9.5837844904560002E-2</v>
      </c>
      <c r="N383" s="5">
        <v>1.9408278235429999E-2</v>
      </c>
      <c r="O383" s="5">
        <v>3.0596443618410001E-2</v>
      </c>
      <c r="P383" s="5">
        <v>4.098984375669E-2</v>
      </c>
      <c r="Q383" s="6">
        <v>0.2456368202949</v>
      </c>
      <c r="R383" s="5">
        <v>7.6205234660200002E-2</v>
      </c>
      <c r="S383" s="5">
        <v>7.8008161161279996E-2</v>
      </c>
      <c r="T383" s="5">
        <v>5.6214109876560003E-2</v>
      </c>
      <c r="U383" s="5">
        <v>2.0408366485659999E-2</v>
      </c>
      <c r="V383" s="5">
        <v>0</v>
      </c>
      <c r="W383" s="5">
        <v>4.2039982826939999E-2</v>
      </c>
      <c r="X383" s="5">
        <v>6.5713482320280001E-2</v>
      </c>
      <c r="Y383" s="5">
        <v>2.5390676430700001E-2</v>
      </c>
      <c r="Z383" s="5">
        <v>3.973913419629E-2</v>
      </c>
      <c r="AA383" s="5">
        <v>4.0233367453230001E-2</v>
      </c>
      <c r="AB383" s="5">
        <v>4.8307331320169997E-2</v>
      </c>
      <c r="AC383" s="5">
        <v>5.39601276009E-2</v>
      </c>
      <c r="AD383" s="5">
        <v>1.8130146511169998E-2</v>
      </c>
      <c r="AE383" s="5">
        <v>6.9810095511589995E-2</v>
      </c>
      <c r="AF383" s="5">
        <v>0</v>
      </c>
      <c r="AG383" s="5">
        <v>0</v>
      </c>
      <c r="AH383" s="5">
        <v>0</v>
      </c>
      <c r="AI383" s="5">
        <v>5.4118086219569997E-2</v>
      </c>
      <c r="AJ383" s="5">
        <v>0</v>
      </c>
      <c r="AK383" s="5">
        <v>4.8270519422010001E-2</v>
      </c>
      <c r="AL383" s="5">
        <v>2.7563351177519999E-2</v>
      </c>
      <c r="AM383" s="6">
        <v>0.1418737320948</v>
      </c>
      <c r="AN383" s="5">
        <v>2.9359246470889999E-2</v>
      </c>
      <c r="AO383" s="5">
        <v>4.7402294121669998E-2</v>
      </c>
      <c r="AP383" s="5">
        <v>2.7088665895629999E-2</v>
      </c>
      <c r="AQ383" s="5">
        <v>0.17757926604240001</v>
      </c>
      <c r="AR383" s="5">
        <v>7.7320962799880003E-2</v>
      </c>
      <c r="AS383" s="5">
        <v>4.2201771057180003E-2</v>
      </c>
      <c r="AT383" s="5">
        <v>5.0955790156300002E-2</v>
      </c>
      <c r="AU383" s="5">
        <v>1.2543015502010001E-2</v>
      </c>
      <c r="AV383" s="5">
        <v>3.2903279604829999E-2</v>
      </c>
      <c r="AW383" s="5">
        <v>9.2785507512080007E-2</v>
      </c>
      <c r="AX383" s="5">
        <v>3.0343557468620001E-2</v>
      </c>
      <c r="AY383" s="5">
        <v>1.768684751852E-2</v>
      </c>
      <c r="AZ383" s="5">
        <v>7.7212460605479996E-2</v>
      </c>
      <c r="BA383" s="5">
        <v>4.5245764118950003E-2</v>
      </c>
      <c r="BB383" s="5">
        <v>3.009339624257E-2</v>
      </c>
    </row>
    <row r="384" spans="1:54" x14ac:dyDescent="0.4">
      <c r="A384" t="s">
        <v>275</v>
      </c>
      <c r="B384" s="5">
        <v>7.1987304544319994E-2</v>
      </c>
      <c r="C384" s="5">
        <v>9.2725420542730003E-2</v>
      </c>
      <c r="D384" s="5">
        <v>4.7564961770579998E-2</v>
      </c>
      <c r="E384" s="5">
        <v>0.17936978265</v>
      </c>
      <c r="F384" s="5">
        <v>0.136146780154</v>
      </c>
      <c r="G384" s="5">
        <v>8.9474203960189999E-2</v>
      </c>
      <c r="H384" s="5">
        <v>3.5210790241000003E-2</v>
      </c>
      <c r="I384" s="5">
        <v>5.16896819262E-2</v>
      </c>
      <c r="J384" s="5">
        <v>3.7501137085839999E-2</v>
      </c>
      <c r="K384" s="5">
        <v>5.8421508271069997E-2</v>
      </c>
      <c r="L384" s="6">
        <v>0.30587580293920003</v>
      </c>
      <c r="M384" s="6">
        <v>0.4587704134394</v>
      </c>
      <c r="N384" s="5">
        <v>0.1219674017259</v>
      </c>
      <c r="O384" s="5">
        <v>5.7564643530889997E-2</v>
      </c>
      <c r="P384" s="5">
        <v>5.3849318220150003E-2</v>
      </c>
      <c r="Q384" s="5">
        <v>0.19502507219910001</v>
      </c>
      <c r="R384" s="5">
        <v>0</v>
      </c>
      <c r="S384" s="5">
        <v>5.6992167806830002E-2</v>
      </c>
      <c r="T384" s="5">
        <v>6.7741255763320005E-2</v>
      </c>
      <c r="U384" s="5">
        <v>7.6508628907939996E-2</v>
      </c>
      <c r="V384" s="5">
        <v>7.9570130066710001E-2</v>
      </c>
      <c r="W384" s="5">
        <v>6.1369406984959997E-2</v>
      </c>
      <c r="X384" s="5">
        <v>8.449547762647E-2</v>
      </c>
      <c r="Y384" s="5">
        <v>9.7090275986999999E-2</v>
      </c>
      <c r="Z384" s="5">
        <v>4.7584061796069999E-2</v>
      </c>
      <c r="AA384" s="5">
        <v>9.8937120274199999E-2</v>
      </c>
      <c r="AB384" s="5">
        <v>4.900614251049E-2</v>
      </c>
      <c r="AC384" s="5">
        <v>7.6102488227819995E-2</v>
      </c>
      <c r="AD384" s="5">
        <v>6.001351536433E-2</v>
      </c>
      <c r="AE384" s="5">
        <v>2.5926697607620001E-2</v>
      </c>
      <c r="AF384" s="5">
        <v>0</v>
      </c>
      <c r="AG384" s="5">
        <v>3.9375583888409997E-2</v>
      </c>
      <c r="AH384" s="5">
        <v>0.1052224282123</v>
      </c>
      <c r="AI384" s="5">
        <v>7.4544385549660003E-2</v>
      </c>
      <c r="AJ384" s="6">
        <v>1</v>
      </c>
      <c r="AK384" s="7">
        <v>0</v>
      </c>
      <c r="AL384" s="6">
        <v>0.47954440517289998</v>
      </c>
      <c r="AM384" s="5">
        <v>5.9563403154359998E-2</v>
      </c>
      <c r="AN384" s="5">
        <v>6.18430172525E-2</v>
      </c>
      <c r="AO384" s="5">
        <v>4.4669537977309999E-2</v>
      </c>
      <c r="AP384" s="7">
        <v>4.4231512674450003E-3</v>
      </c>
      <c r="AQ384" s="5">
        <v>6.7760549267790002E-2</v>
      </c>
      <c r="AR384" s="5">
        <v>0.12734618256620001</v>
      </c>
      <c r="AS384" s="5">
        <v>6.2746108151600005E-2</v>
      </c>
      <c r="AT384" s="5">
        <v>0.1119653654917</v>
      </c>
      <c r="AU384" s="5">
        <v>1.9928776492949999E-2</v>
      </c>
      <c r="AV384" s="5">
        <v>7.8555444148769998E-2</v>
      </c>
      <c r="AW384" s="6">
        <v>0.19805974820389999</v>
      </c>
      <c r="AX384" s="5">
        <v>6.5040777651519999E-2</v>
      </c>
      <c r="AY384" s="5">
        <v>3.7344450061129998E-2</v>
      </c>
      <c r="AZ384" s="5">
        <v>7.1352619871469999E-2</v>
      </c>
      <c r="BA384" s="5">
        <v>3.8008410824240002E-2</v>
      </c>
      <c r="BB384" s="5">
        <v>5.0778313863709998E-2</v>
      </c>
    </row>
    <row r="387" spans="1:54" x14ac:dyDescent="0.4">
      <c r="A387" s="2" t="s">
        <v>2</v>
      </c>
    </row>
    <row r="388" spans="1:54" x14ac:dyDescent="0.4">
      <c r="A388" t="s">
        <v>385</v>
      </c>
    </row>
    <row r="389" spans="1:54" x14ac:dyDescent="0.4">
      <c r="C389" s="24" t="s">
        <v>3</v>
      </c>
      <c r="D389" s="25"/>
      <c r="E389" s="25"/>
      <c r="F389" s="25"/>
      <c r="G389" s="25"/>
      <c r="H389" s="25"/>
      <c r="I389" s="25"/>
      <c r="J389" s="24" t="s">
        <v>4</v>
      </c>
      <c r="K389" s="25"/>
      <c r="L389" s="25"/>
      <c r="M389" s="25"/>
      <c r="N389" s="24" t="s">
        <v>5</v>
      </c>
      <c r="O389" s="25"/>
      <c r="P389" s="25"/>
      <c r="Q389" s="25"/>
      <c r="R389" s="24" t="s">
        <v>6</v>
      </c>
      <c r="S389" s="25"/>
      <c r="T389" s="25"/>
      <c r="U389" s="25"/>
      <c r="V389" s="25"/>
      <c r="W389" s="24" t="s">
        <v>7</v>
      </c>
      <c r="X389" s="25"/>
      <c r="Y389" s="25"/>
      <c r="Z389" s="25"/>
      <c r="AA389" s="24" t="s">
        <v>8</v>
      </c>
      <c r="AB389" s="25"/>
      <c r="AC389" s="24" t="s">
        <v>9</v>
      </c>
      <c r="AD389" s="25"/>
      <c r="AE389" s="24" t="s">
        <v>10</v>
      </c>
      <c r="AF389" s="25"/>
      <c r="AG389" s="25"/>
      <c r="AH389" s="25"/>
      <c r="AI389" s="25"/>
      <c r="AJ389" s="24" t="s">
        <v>11</v>
      </c>
      <c r="AK389" s="25"/>
      <c r="AL389" s="24" t="s">
        <v>12</v>
      </c>
      <c r="AM389" s="25"/>
      <c r="AN389" s="25"/>
      <c r="AO389" s="25"/>
      <c r="AP389" s="25"/>
      <c r="AQ389" s="24" t="s">
        <v>13</v>
      </c>
      <c r="AR389" s="25"/>
      <c r="AS389" s="25"/>
      <c r="AT389" s="25"/>
      <c r="AU389" s="25"/>
      <c r="AV389" s="25"/>
      <c r="AW389" s="24" t="s">
        <v>14</v>
      </c>
      <c r="AX389" s="25"/>
      <c r="AY389" s="25"/>
      <c r="AZ389" s="25"/>
      <c r="BA389" s="25"/>
      <c r="BB389" s="25"/>
    </row>
    <row r="390" spans="1:54" ht="67.2" x14ac:dyDescent="0.4">
      <c r="A390" s="3" t="s">
        <v>401</v>
      </c>
      <c r="B390" s="3" t="s">
        <v>15</v>
      </c>
      <c r="C390" s="3" t="s">
        <v>16</v>
      </c>
      <c r="D390" s="3" t="s">
        <v>17</v>
      </c>
      <c r="E390" s="3" t="s">
        <v>18</v>
      </c>
      <c r="F390" s="3" t="s">
        <v>19</v>
      </c>
      <c r="G390" s="3" t="s">
        <v>20</v>
      </c>
      <c r="H390" s="3" t="s">
        <v>21</v>
      </c>
      <c r="I390" s="3" t="s">
        <v>22</v>
      </c>
      <c r="J390" s="3" t="s">
        <v>23</v>
      </c>
      <c r="K390" s="3" t="s">
        <v>24</v>
      </c>
      <c r="L390" s="3" t="s">
        <v>25</v>
      </c>
      <c r="M390" s="3" t="s">
        <v>26</v>
      </c>
      <c r="N390" s="3" t="s">
        <v>27</v>
      </c>
      <c r="O390" s="3" t="s">
        <v>28</v>
      </c>
      <c r="P390" s="3" t="s">
        <v>29</v>
      </c>
      <c r="Q390" s="3" t="s">
        <v>30</v>
      </c>
      <c r="R390" s="3" t="s">
        <v>31</v>
      </c>
      <c r="S390" s="3" t="s">
        <v>32</v>
      </c>
      <c r="T390" s="3" t="s">
        <v>33</v>
      </c>
      <c r="U390" s="3" t="s">
        <v>34</v>
      </c>
      <c r="V390" s="3" t="s">
        <v>35</v>
      </c>
      <c r="W390" s="3" t="s">
        <v>36</v>
      </c>
      <c r="X390" s="3" t="s">
        <v>37</v>
      </c>
      <c r="Y390" s="3" t="s">
        <v>38</v>
      </c>
      <c r="Z390" s="3" t="s">
        <v>39</v>
      </c>
      <c r="AA390" s="3" t="s">
        <v>40</v>
      </c>
      <c r="AB390" s="3" t="s">
        <v>41</v>
      </c>
      <c r="AC390" s="3" t="s">
        <v>42</v>
      </c>
      <c r="AD390" s="3" t="s">
        <v>9</v>
      </c>
      <c r="AE390" s="3" t="s">
        <v>43</v>
      </c>
      <c r="AF390" s="3" t="s">
        <v>44</v>
      </c>
      <c r="AG390" s="3" t="s">
        <v>45</v>
      </c>
      <c r="AH390" s="3" t="s">
        <v>46</v>
      </c>
      <c r="AI390" s="3" t="s">
        <v>47</v>
      </c>
      <c r="AJ390" s="3" t="s">
        <v>48</v>
      </c>
      <c r="AK390" s="3" t="s">
        <v>49</v>
      </c>
      <c r="AL390" s="3" t="s">
        <v>50</v>
      </c>
      <c r="AM390" s="3" t="s">
        <v>51</v>
      </c>
      <c r="AN390" s="3" t="s">
        <v>52</v>
      </c>
      <c r="AO390" s="3" t="s">
        <v>53</v>
      </c>
      <c r="AP390" s="3" t="s">
        <v>54</v>
      </c>
      <c r="AQ390" s="3" t="s">
        <v>55</v>
      </c>
      <c r="AR390" s="3" t="s">
        <v>56</v>
      </c>
      <c r="AS390" s="3" t="s">
        <v>57</v>
      </c>
      <c r="AT390" s="3" t="s">
        <v>58</v>
      </c>
      <c r="AU390" s="3" t="s">
        <v>59</v>
      </c>
      <c r="AV390" s="3" t="s">
        <v>60</v>
      </c>
      <c r="AW390" s="3" t="s">
        <v>61</v>
      </c>
      <c r="AX390" s="3" t="s">
        <v>62</v>
      </c>
      <c r="AY390" s="3" t="s">
        <v>63</v>
      </c>
      <c r="AZ390" s="3" t="s">
        <v>64</v>
      </c>
      <c r="BA390" s="3" t="s">
        <v>65</v>
      </c>
      <c r="BB390" s="3" t="s">
        <v>66</v>
      </c>
    </row>
    <row r="391" spans="1:54" x14ac:dyDescent="0.4">
      <c r="A391" t="s">
        <v>67</v>
      </c>
      <c r="B391" s="4">
        <v>1679</v>
      </c>
      <c r="C391" s="4">
        <v>328</v>
      </c>
      <c r="D391" s="4">
        <v>130</v>
      </c>
      <c r="E391" s="4">
        <v>76</v>
      </c>
      <c r="F391" s="4">
        <v>172</v>
      </c>
      <c r="G391" s="4">
        <v>126</v>
      </c>
      <c r="H391" s="4">
        <v>107</v>
      </c>
      <c r="I391" s="4">
        <v>740</v>
      </c>
      <c r="J391" s="4">
        <v>458</v>
      </c>
      <c r="K391" s="4">
        <v>935</v>
      </c>
      <c r="L391" s="4">
        <v>215</v>
      </c>
      <c r="M391" s="4">
        <v>68</v>
      </c>
      <c r="N391" s="4">
        <v>102</v>
      </c>
      <c r="O391" s="4">
        <v>423</v>
      </c>
      <c r="P391" s="4">
        <v>899</v>
      </c>
      <c r="Q391" s="4">
        <v>253</v>
      </c>
      <c r="R391" s="4">
        <v>152</v>
      </c>
      <c r="S391" s="4">
        <v>480</v>
      </c>
      <c r="T391" s="4">
        <v>392</v>
      </c>
      <c r="U391" s="4">
        <v>460</v>
      </c>
      <c r="V391" s="4">
        <v>162</v>
      </c>
      <c r="W391" s="4">
        <v>183</v>
      </c>
      <c r="X391" s="4">
        <v>495</v>
      </c>
      <c r="Y391" s="4">
        <v>497</v>
      </c>
      <c r="Z391" s="4">
        <v>504</v>
      </c>
      <c r="AA391" s="4">
        <v>966</v>
      </c>
      <c r="AB391" s="4">
        <v>713</v>
      </c>
      <c r="AC391" s="4">
        <v>1399</v>
      </c>
      <c r="AD391" s="4">
        <v>280</v>
      </c>
      <c r="AE391" s="4">
        <v>88</v>
      </c>
      <c r="AF391" s="4">
        <v>39</v>
      </c>
      <c r="AG391" s="4">
        <v>103</v>
      </c>
      <c r="AH391" s="4">
        <v>46</v>
      </c>
      <c r="AI391" s="4">
        <v>1467</v>
      </c>
      <c r="AJ391" s="4">
        <v>1679</v>
      </c>
      <c r="AK391" s="4">
        <v>0</v>
      </c>
      <c r="AL391" s="4">
        <v>1060</v>
      </c>
      <c r="AM391" s="4">
        <v>370</v>
      </c>
      <c r="AN391" s="4">
        <v>151</v>
      </c>
      <c r="AO391" s="4">
        <v>60</v>
      </c>
      <c r="AP391" s="4">
        <v>34</v>
      </c>
      <c r="AQ391" s="4">
        <v>55</v>
      </c>
      <c r="AR391" s="4">
        <v>422</v>
      </c>
      <c r="AS391" s="4">
        <v>423</v>
      </c>
      <c r="AT391" s="4">
        <v>265</v>
      </c>
      <c r="AU391" s="4">
        <v>360</v>
      </c>
      <c r="AV391" s="4">
        <v>153</v>
      </c>
      <c r="AW391" s="4">
        <v>337</v>
      </c>
      <c r="AX391" s="4">
        <v>398</v>
      </c>
      <c r="AY391" s="4">
        <v>314</v>
      </c>
      <c r="AZ391" s="4">
        <v>269</v>
      </c>
      <c r="BA391" s="4">
        <v>234</v>
      </c>
      <c r="BB391" s="4">
        <v>122</v>
      </c>
    </row>
    <row r="392" spans="1:54" x14ac:dyDescent="0.4">
      <c r="A392" t="s">
        <v>276</v>
      </c>
      <c r="B392" s="5">
        <v>0.14102292507459999</v>
      </c>
      <c r="C392" s="5">
        <v>0.1328008481629</v>
      </c>
      <c r="D392" s="5">
        <v>0.10730756553949999</v>
      </c>
      <c r="E392" s="5">
        <v>0.1343603556439</v>
      </c>
      <c r="F392" s="5">
        <v>0.11203898604650001</v>
      </c>
      <c r="G392" s="5">
        <v>8.7438045372189993E-2</v>
      </c>
      <c r="H392" s="5">
        <v>0.1616435915669</v>
      </c>
      <c r="I392" s="5">
        <v>0.15575197894410001</v>
      </c>
      <c r="J392" s="5">
        <v>0.1747568135185</v>
      </c>
      <c r="K392" s="5">
        <v>0.14041651301970001</v>
      </c>
      <c r="L392" s="5">
        <v>9.7177482309330002E-2</v>
      </c>
      <c r="M392" s="5">
        <v>5.3445155292229998E-2</v>
      </c>
      <c r="N392" s="5">
        <v>0.15133471134150001</v>
      </c>
      <c r="O392" s="5">
        <v>0.13636427735619999</v>
      </c>
      <c r="P392" s="5">
        <v>0.15537801383739999</v>
      </c>
      <c r="Q392" s="5">
        <v>9.2882654082179994E-2</v>
      </c>
      <c r="R392" s="5">
        <v>0.1729484092311</v>
      </c>
      <c r="S392" s="5">
        <v>0.1505971726708</v>
      </c>
      <c r="T392" s="5">
        <v>0.15765343919390001</v>
      </c>
      <c r="U392" s="5">
        <v>0.121136251643</v>
      </c>
      <c r="V392" s="5">
        <v>0.1190039921548</v>
      </c>
      <c r="W392" s="6">
        <v>0.27247770785379999</v>
      </c>
      <c r="X392" s="5">
        <v>0.167989192526</v>
      </c>
      <c r="Y392" s="7">
        <v>9.5406629640079996E-2</v>
      </c>
      <c r="Z392" s="5">
        <v>0.104625422356</v>
      </c>
      <c r="AA392" s="6">
        <v>0.1715327773618</v>
      </c>
      <c r="AB392" s="7">
        <v>0.1093281358083</v>
      </c>
      <c r="AC392" s="5">
        <v>0.13006870126590001</v>
      </c>
      <c r="AD392" s="5">
        <v>0.19353716050459999</v>
      </c>
      <c r="AE392" s="6">
        <v>0.28347101590840001</v>
      </c>
      <c r="AF392" s="5">
        <v>0.22961837788559999</v>
      </c>
      <c r="AG392" s="5">
        <v>0.17754191056310001</v>
      </c>
      <c r="AH392" s="5">
        <v>0.1152201460532</v>
      </c>
      <c r="AI392" s="5">
        <v>0.13303488872710001</v>
      </c>
      <c r="AJ392" s="5">
        <v>0.14102292507459999</v>
      </c>
      <c r="AK392" t="s">
        <v>0</v>
      </c>
      <c r="AL392" s="7">
        <v>8.053705899218E-2</v>
      </c>
      <c r="AM392" s="6">
        <v>0.22815197316739999</v>
      </c>
      <c r="AN392" s="6">
        <v>0.25947890590829997</v>
      </c>
      <c r="AO392" s="5">
        <v>0.26853792970020002</v>
      </c>
      <c r="AP392" s="5">
        <v>0.20933523702859999</v>
      </c>
      <c r="AQ392" s="5">
        <v>0.19691073107099999</v>
      </c>
      <c r="AR392" s="5">
        <v>0.14875335023799999</v>
      </c>
      <c r="AS392" s="5">
        <v>0.1190069770485</v>
      </c>
      <c r="AT392" s="5">
        <v>0.11639872224889999</v>
      </c>
      <c r="AU392" s="5">
        <v>0.1568062076524</v>
      </c>
      <c r="AV392" s="5">
        <v>0.14957212301100001</v>
      </c>
      <c r="AW392" s="5">
        <v>0.15950855920949999</v>
      </c>
      <c r="AX392" s="5">
        <v>0.14041411670160001</v>
      </c>
      <c r="AY392" s="5">
        <v>0.14474845944209999</v>
      </c>
      <c r="AZ392" s="5">
        <v>0.12952554049459999</v>
      </c>
      <c r="BA392" s="5">
        <v>0.1125255726143</v>
      </c>
      <c r="BB392" s="5">
        <v>0.17074825073899999</v>
      </c>
    </row>
    <row r="393" spans="1:54" x14ac:dyDescent="0.4">
      <c r="A393" t="s">
        <v>277</v>
      </c>
      <c r="B393" s="5">
        <v>0.1140785024039</v>
      </c>
      <c r="C393" s="5">
        <v>0.1144374587844</v>
      </c>
      <c r="D393" s="5">
        <v>0.16822322011089999</v>
      </c>
      <c r="E393" s="5">
        <v>9.9897262378770002E-2</v>
      </c>
      <c r="F393" s="5">
        <v>0.10223836338599999</v>
      </c>
      <c r="G393" s="5">
        <v>0.1007144992905</v>
      </c>
      <c r="H393" s="5">
        <v>0.15662096875420001</v>
      </c>
      <c r="I393" s="5">
        <v>0.1105622228849</v>
      </c>
      <c r="J393" s="5">
        <v>0.1448108159341</v>
      </c>
      <c r="K393" s="5">
        <v>0.1108326724287</v>
      </c>
      <c r="L393" s="5">
        <v>7.0688965594119996E-2</v>
      </c>
      <c r="M393" s="5">
        <v>8.5313897696820004E-2</v>
      </c>
      <c r="N393" s="5">
        <v>0.1555485562967</v>
      </c>
      <c r="O393" s="5">
        <v>0.11300429416299999</v>
      </c>
      <c r="P393" s="5">
        <v>0.1081872644615</v>
      </c>
      <c r="Q393" s="5">
        <v>0.12015287115000001</v>
      </c>
      <c r="R393" s="5">
        <v>8.9150741139189998E-2</v>
      </c>
      <c r="S393" s="5">
        <v>0.12563170085299999</v>
      </c>
      <c r="T393" s="5">
        <v>0.11267445567499999</v>
      </c>
      <c r="U393" s="5">
        <v>0.10942448663569999</v>
      </c>
      <c r="V393" s="5">
        <v>0.1259349405489</v>
      </c>
      <c r="W393" s="5">
        <v>0.15866871415629999</v>
      </c>
      <c r="X393" s="5">
        <v>0.13018612771890001</v>
      </c>
      <c r="Y393" s="5">
        <v>0.109600259546</v>
      </c>
      <c r="Z393" s="5">
        <v>8.6100154824239994E-2</v>
      </c>
      <c r="AA393" s="5">
        <v>9.8717611678480005E-2</v>
      </c>
      <c r="AB393" s="5">
        <v>0.13003597705520001</v>
      </c>
      <c r="AC393" s="5">
        <v>0.1065056332673</v>
      </c>
      <c r="AD393" s="5">
        <v>0.1503826203101</v>
      </c>
      <c r="AE393" s="5">
        <v>7.1323691766130001E-2</v>
      </c>
      <c r="AF393" s="5">
        <v>0.2727523105395</v>
      </c>
      <c r="AG393" s="5">
        <v>0.1644829368862</v>
      </c>
      <c r="AH393" s="5">
        <v>0.1146367668492</v>
      </c>
      <c r="AI393" s="5">
        <v>0.1035113286097</v>
      </c>
      <c r="AJ393" s="5">
        <v>0.1140785024039</v>
      </c>
      <c r="AK393" t="s">
        <v>0</v>
      </c>
      <c r="AL393" s="7">
        <v>5.4100136386099999E-2</v>
      </c>
      <c r="AM393" s="6">
        <v>0.20123229689120001</v>
      </c>
      <c r="AN393" s="6">
        <v>0.22634274055379999</v>
      </c>
      <c r="AO393" s="5">
        <v>0.21045818801400001</v>
      </c>
      <c r="AP393" s="5">
        <v>0.2434666505192</v>
      </c>
      <c r="AQ393" s="5">
        <v>0.106144201185</v>
      </c>
      <c r="AR393" s="5">
        <v>0.1099416582249</v>
      </c>
      <c r="AS393" s="5">
        <v>0.12865553302079999</v>
      </c>
      <c r="AT393" s="5">
        <v>0.10983835261329999</v>
      </c>
      <c r="AU393" s="5">
        <v>0.1000293292225</v>
      </c>
      <c r="AV393" s="5">
        <v>0.13260436018730001</v>
      </c>
      <c r="AW393" s="5">
        <v>0.11144820605109999</v>
      </c>
      <c r="AX393" s="5">
        <v>0.1180154596675</v>
      </c>
      <c r="AY393" s="5">
        <v>0.12332477967990001</v>
      </c>
      <c r="AZ393" s="5">
        <v>9.5473397587669998E-2</v>
      </c>
      <c r="BA393" s="5">
        <v>0.11534479723839999</v>
      </c>
      <c r="BB393" s="5">
        <v>0.1111820792771</v>
      </c>
    </row>
    <row r="394" spans="1:54" x14ac:dyDescent="0.4">
      <c r="A394" t="s">
        <v>278</v>
      </c>
      <c r="B394" s="5">
        <v>0.1065766317289</v>
      </c>
      <c r="C394" s="5">
        <v>0.1350920799384</v>
      </c>
      <c r="D394" s="5">
        <v>0.13335291074969999</v>
      </c>
      <c r="E394" s="5">
        <v>9.7201115948129996E-2</v>
      </c>
      <c r="F394" s="5">
        <v>9.7556422514109994E-2</v>
      </c>
      <c r="G394" s="5">
        <v>8.9395622903640004E-2</v>
      </c>
      <c r="H394" s="5">
        <v>0.1240958354913</v>
      </c>
      <c r="I394" s="5">
        <v>0.1013601343493</v>
      </c>
      <c r="J394" s="5">
        <v>8.8508415268099994E-2</v>
      </c>
      <c r="K394" s="5">
        <v>0.10907385156130001</v>
      </c>
      <c r="L394" s="5">
        <v>0.1186488648842</v>
      </c>
      <c r="M394" s="5">
        <v>0.17052309472489999</v>
      </c>
      <c r="N394" s="5">
        <v>8.9208890598969998E-2</v>
      </c>
      <c r="O394" s="5">
        <v>0.1080983791565</v>
      </c>
      <c r="P394" s="5">
        <v>0.11923094781390001</v>
      </c>
      <c r="Q394" s="5">
        <v>6.6021944735689994E-2</v>
      </c>
      <c r="R394" s="5">
        <v>0.1238863648913</v>
      </c>
      <c r="S394" s="5">
        <v>0.10564823178179999</v>
      </c>
      <c r="T394" s="5">
        <v>8.2094802019409996E-2</v>
      </c>
      <c r="U394" s="5">
        <v>0.1051777816508</v>
      </c>
      <c r="V394" s="5">
        <v>0.15424260847900001</v>
      </c>
      <c r="W394" s="5">
        <v>9.7042682213889994E-2</v>
      </c>
      <c r="X394" s="5">
        <v>0.11891430100189999</v>
      </c>
      <c r="Y394" s="5">
        <v>0.1076738274675</v>
      </c>
      <c r="Z394" s="5">
        <v>9.783260098629E-2</v>
      </c>
      <c r="AA394" s="7">
        <v>8.1463045295639996E-2</v>
      </c>
      <c r="AB394" s="6">
        <v>0.1326655757928</v>
      </c>
      <c r="AC394" s="5">
        <v>0.1133971222078</v>
      </c>
      <c r="AD394" s="5">
        <v>7.3879395574599993E-2</v>
      </c>
      <c r="AE394" s="5">
        <v>9.8806577998130002E-2</v>
      </c>
      <c r="AF394" s="5">
        <v>6.4875373345959997E-2</v>
      </c>
      <c r="AG394" s="5">
        <v>3.6542077586420002E-2</v>
      </c>
      <c r="AH394" s="5">
        <v>7.4570136229460002E-2</v>
      </c>
      <c r="AI394" s="5">
        <v>0.1124472832029</v>
      </c>
      <c r="AJ394" s="5">
        <v>0.1065766317289</v>
      </c>
      <c r="AK394" t="s">
        <v>0</v>
      </c>
      <c r="AL394" s="7">
        <v>7.659590116079E-2</v>
      </c>
      <c r="AM394" s="6">
        <v>0.15494649306040001</v>
      </c>
      <c r="AN394" s="5">
        <v>0.15112778603640001</v>
      </c>
      <c r="AO394" s="6">
        <v>0.23672490957799999</v>
      </c>
      <c r="AP394" s="5">
        <v>3.0645861044909999E-2</v>
      </c>
      <c r="AQ394" s="5">
        <v>6.4001481163059995E-2</v>
      </c>
      <c r="AR394" s="7">
        <v>4.6353146921400003E-2</v>
      </c>
      <c r="AS394" s="5">
        <v>9.3926612169150006E-2</v>
      </c>
      <c r="AT394" s="5">
        <v>0.1064328511497</v>
      </c>
      <c r="AU394" s="6">
        <v>0.16816316609420001</v>
      </c>
      <c r="AV394" s="5">
        <v>0.12083447676050001</v>
      </c>
      <c r="AW394" s="5">
        <v>9.4428514271400005E-2</v>
      </c>
      <c r="AX394" s="5">
        <v>7.918462823637E-2</v>
      </c>
      <c r="AY394" s="5">
        <v>9.0242559702109995E-2</v>
      </c>
      <c r="AZ394" s="5">
        <v>0.116302409685</v>
      </c>
      <c r="BA394" s="5">
        <v>0.14535396032780001</v>
      </c>
      <c r="BB394" s="5">
        <v>0.14710712787729999</v>
      </c>
    </row>
    <row r="395" spans="1:54" x14ac:dyDescent="0.4">
      <c r="A395" t="s">
        <v>279</v>
      </c>
      <c r="B395" s="5">
        <v>5.5058469451380002E-2</v>
      </c>
      <c r="C395" s="5">
        <v>4.7017748805569998E-2</v>
      </c>
      <c r="D395" s="5">
        <v>5.1666646473140003E-2</v>
      </c>
      <c r="E395" s="5">
        <v>2.975222851068E-2</v>
      </c>
      <c r="F395" s="5">
        <v>3.4994748029020001E-2</v>
      </c>
      <c r="G395" s="5">
        <v>3.890886589038E-2</v>
      </c>
      <c r="H395" s="5">
        <v>1.66165060872E-2</v>
      </c>
      <c r="I395" s="5">
        <v>6.7748745501450006E-2</v>
      </c>
      <c r="J395" s="6">
        <v>9.4299777483149994E-2</v>
      </c>
      <c r="K395" s="5">
        <v>4.2620140199500001E-2</v>
      </c>
      <c r="L395" s="5">
        <v>3.3888446274760002E-2</v>
      </c>
      <c r="M395" s="5">
        <v>2.3035808677010002E-2</v>
      </c>
      <c r="N395" s="5">
        <v>7.6707910862389997E-2</v>
      </c>
      <c r="O395" s="5">
        <v>5.5199845624959998E-2</v>
      </c>
      <c r="P395" s="5">
        <v>5.7409551646619997E-2</v>
      </c>
      <c r="Q395" s="5">
        <v>3.730274228101E-2</v>
      </c>
      <c r="R395" s="5">
        <v>5.3771852737779999E-2</v>
      </c>
      <c r="S395" s="5">
        <v>5.845578543294E-2</v>
      </c>
      <c r="T395" s="5">
        <v>6.582212899282E-2</v>
      </c>
      <c r="U395" s="5">
        <v>4.3090841069649999E-2</v>
      </c>
      <c r="V395" s="5">
        <v>4.8645729524029999E-2</v>
      </c>
      <c r="W395" s="5">
        <v>4.7691121080639998E-2</v>
      </c>
      <c r="X395" s="5">
        <v>7.4510072739399996E-2</v>
      </c>
      <c r="Y395" s="5">
        <v>4.9664816050950002E-2</v>
      </c>
      <c r="Z395" s="5">
        <v>4.4336591945140003E-2</v>
      </c>
      <c r="AA395" s="5">
        <v>4.7456013162060003E-2</v>
      </c>
      <c r="AB395" s="5">
        <v>6.2956188775870003E-2</v>
      </c>
      <c r="AC395" s="5">
        <v>5.7031398521529997E-2</v>
      </c>
      <c r="AD395" s="5">
        <v>4.5600303954139998E-2</v>
      </c>
      <c r="AE395" s="5">
        <v>1.531007391495E-2</v>
      </c>
      <c r="AF395" s="5">
        <v>2.5821651165999999E-2</v>
      </c>
      <c r="AG395" s="5">
        <v>5.6347263914829998E-2</v>
      </c>
      <c r="AH395" s="5">
        <v>5.0447480446160001E-2</v>
      </c>
      <c r="AI395" s="5">
        <v>5.620501806442E-2</v>
      </c>
      <c r="AJ395" s="5">
        <v>5.5058469451380002E-2</v>
      </c>
      <c r="AK395" t="s">
        <v>0</v>
      </c>
      <c r="AL395" s="7">
        <v>3.009913848147E-2</v>
      </c>
      <c r="AM395" s="5">
        <v>8.2831773550319995E-2</v>
      </c>
      <c r="AN395" s="5">
        <v>0.1097313597843</v>
      </c>
      <c r="AO395" s="5">
        <v>0.1174220693996</v>
      </c>
      <c r="AP395" s="5">
        <v>0.1229721722297</v>
      </c>
      <c r="AQ395" s="5">
        <v>2.2899654037640001E-2</v>
      </c>
      <c r="AR395" s="5">
        <v>3.7518962421439997E-2</v>
      </c>
      <c r="AS395" s="5">
        <v>4.0239882303189999E-2</v>
      </c>
      <c r="AT395" s="5">
        <v>4.3416886620810002E-2</v>
      </c>
      <c r="AU395" s="5">
        <v>7.5032418337279999E-2</v>
      </c>
      <c r="AV395" s="5">
        <v>9.4255377874060006E-2</v>
      </c>
      <c r="AW395" s="5">
        <v>3.8199530469060002E-2</v>
      </c>
      <c r="AX395" s="5">
        <v>4.4062592283379998E-2</v>
      </c>
      <c r="AY395" s="5">
        <v>7.3658544755600006E-2</v>
      </c>
      <c r="AZ395" s="5">
        <v>4.5991868089570002E-2</v>
      </c>
      <c r="BA395" s="5">
        <v>7.9111480152130001E-2</v>
      </c>
      <c r="BB395" s="5">
        <v>5.6364164719960003E-2</v>
      </c>
    </row>
    <row r="396" spans="1:54" x14ac:dyDescent="0.4">
      <c r="A396" t="s">
        <v>280</v>
      </c>
      <c r="B396" s="5">
        <v>3.3395037469450002E-2</v>
      </c>
      <c r="C396" s="5">
        <v>2.1581920606200001E-2</v>
      </c>
      <c r="D396" s="5">
        <v>3.9718169133010003E-2</v>
      </c>
      <c r="E396" s="5">
        <v>2.27715042404E-2</v>
      </c>
      <c r="F396" s="5">
        <v>8.5795277137600007E-3</v>
      </c>
      <c r="G396" s="5">
        <v>7.4542325802480006E-2</v>
      </c>
      <c r="H396" s="5">
        <v>2.4612110884189999E-2</v>
      </c>
      <c r="I396" s="5">
        <v>3.5723971786289999E-2</v>
      </c>
      <c r="J396" s="5">
        <v>4.9498328205309999E-2</v>
      </c>
      <c r="K396" s="5">
        <v>3.2543600441310001E-2</v>
      </c>
      <c r="L396" s="7">
        <v>3.0000432529410002E-3</v>
      </c>
      <c r="M396" s="5">
        <v>2.9405232109550001E-2</v>
      </c>
      <c r="N396" s="5">
        <v>4.053676247561E-2</v>
      </c>
      <c r="O396" s="5">
        <v>3.1993558144360001E-2</v>
      </c>
      <c r="P396" s="5">
        <v>3.7747292993670002E-2</v>
      </c>
      <c r="Q396" s="5">
        <v>1.7013748214E-2</v>
      </c>
      <c r="R396" s="5">
        <v>3.20149358753E-2</v>
      </c>
      <c r="S396" s="5">
        <v>1.9798724310760001E-2</v>
      </c>
      <c r="T396" s="5">
        <v>2.4907452651160001E-2</v>
      </c>
      <c r="U396" s="5">
        <v>4.8434014371269998E-2</v>
      </c>
      <c r="V396" s="5">
        <v>3.7894654071059998E-2</v>
      </c>
      <c r="W396" s="5">
        <v>2.181643416904E-2</v>
      </c>
      <c r="X396" s="5">
        <v>2.692630295505E-2</v>
      </c>
      <c r="Y396" s="5">
        <v>3.851228741966E-2</v>
      </c>
      <c r="Z396" s="5">
        <v>3.9471684674510003E-2</v>
      </c>
      <c r="AA396" s="5">
        <v>3.4410836978209999E-2</v>
      </c>
      <c r="AB396" s="5">
        <v>3.2339786494649997E-2</v>
      </c>
      <c r="AC396" s="5">
        <v>3.6314421882580002E-2</v>
      </c>
      <c r="AD396" s="5">
        <v>1.9399592145389999E-2</v>
      </c>
      <c r="AE396" s="5">
        <v>3.5178924607589999E-2</v>
      </c>
      <c r="AF396" s="5">
        <v>2.0386862440639999E-2</v>
      </c>
      <c r="AG396" s="5">
        <v>1.207077551018E-2</v>
      </c>
      <c r="AH396" s="5">
        <v>8.571016000751E-2</v>
      </c>
      <c r="AI396" s="5">
        <v>3.7371471460819997E-2</v>
      </c>
      <c r="AJ396" s="5">
        <v>3.3395037469450002E-2</v>
      </c>
      <c r="AK396" t="s">
        <v>0</v>
      </c>
      <c r="AL396" s="7">
        <v>1.128098225614E-2</v>
      </c>
      <c r="AM396" s="5">
        <v>4.5449452478819999E-2</v>
      </c>
      <c r="AN396" s="5">
        <v>6.7897319726639996E-2</v>
      </c>
      <c r="AO396" s="6">
        <v>0.15258370998090001</v>
      </c>
      <c r="AP396" s="6">
        <v>0.15315987037340001</v>
      </c>
      <c r="AQ396" s="5">
        <v>0</v>
      </c>
      <c r="AR396" s="5">
        <v>1.7771443125049999E-2</v>
      </c>
      <c r="AS396" s="5">
        <v>3.9284406448050001E-2</v>
      </c>
      <c r="AT396" s="5">
        <v>4.2217822606080001E-2</v>
      </c>
      <c r="AU396" s="5">
        <v>3.7319555357920003E-2</v>
      </c>
      <c r="AV396" s="5">
        <v>4.1259503231040003E-2</v>
      </c>
      <c r="AW396" s="5">
        <v>3.387455766802E-2</v>
      </c>
      <c r="AX396" s="5">
        <v>2.1209653347729999E-2</v>
      </c>
      <c r="AY396" s="5">
        <v>3.6070286286809999E-2</v>
      </c>
      <c r="AZ396" s="5">
        <v>5.1618119352660002E-2</v>
      </c>
      <c r="BA396" s="5">
        <v>2.649007749678E-2</v>
      </c>
      <c r="BB396" s="5">
        <v>3.6003670281239998E-2</v>
      </c>
    </row>
    <row r="397" spans="1:54" x14ac:dyDescent="0.4">
      <c r="A397" t="s">
        <v>281</v>
      </c>
      <c r="B397" s="5">
        <v>3.2773005184340002E-2</v>
      </c>
      <c r="C397" s="5">
        <v>3.2066712281030002E-2</v>
      </c>
      <c r="D397" s="5">
        <v>3.8765830542039997E-2</v>
      </c>
      <c r="E397" s="5">
        <v>2.27715042404E-2</v>
      </c>
      <c r="F397" s="5">
        <v>4.6980049513549997E-2</v>
      </c>
      <c r="G397" s="5">
        <v>2.7697263990359999E-2</v>
      </c>
      <c r="H397" s="5">
        <v>1.8496243343819999E-2</v>
      </c>
      <c r="I397" s="5">
        <v>3.2721060943260001E-2</v>
      </c>
      <c r="J397" s="5">
        <v>5.4260151502369999E-2</v>
      </c>
      <c r="K397" s="5">
        <v>3.05371727457E-2</v>
      </c>
      <c r="L397" s="5">
        <v>5.1831103880529998E-3</v>
      </c>
      <c r="M397" s="5">
        <v>0</v>
      </c>
      <c r="N397" s="5">
        <v>5.5774322606460001E-2</v>
      </c>
      <c r="O397" s="5">
        <v>3.3539649122880003E-2</v>
      </c>
      <c r="P397" s="5">
        <v>3.1893952086899997E-2</v>
      </c>
      <c r="Q397" s="5">
        <v>2.5030952078019999E-2</v>
      </c>
      <c r="R397" s="5">
        <v>3.8212751243820002E-2</v>
      </c>
      <c r="S397" s="5">
        <v>1.983592320656E-2</v>
      </c>
      <c r="T397" s="5">
        <v>3.3528354591260003E-2</v>
      </c>
      <c r="U397" s="5">
        <v>4.6591122616269999E-2</v>
      </c>
      <c r="V397" s="5">
        <v>2.070369765703E-2</v>
      </c>
      <c r="W397" s="5">
        <v>4.869153508034E-2</v>
      </c>
      <c r="X397" s="5">
        <v>1.7626879441530002E-2</v>
      </c>
      <c r="Y397" s="5">
        <v>3.6232956835249998E-2</v>
      </c>
      <c r="Z397" s="5">
        <v>3.7901582337390001E-2</v>
      </c>
      <c r="AA397" s="5">
        <v>4.2582578532060003E-2</v>
      </c>
      <c r="AB397" s="5">
        <v>2.2582449126540002E-2</v>
      </c>
      <c r="AC397" s="5">
        <v>3.7088543514410002E-2</v>
      </c>
      <c r="AD397" s="5">
        <v>1.2084437940249999E-2</v>
      </c>
      <c r="AE397" s="5">
        <v>0</v>
      </c>
      <c r="AF397" s="5">
        <v>0</v>
      </c>
      <c r="AG397" s="5">
        <v>2.414155102035E-2</v>
      </c>
      <c r="AH397" s="5">
        <v>1.5630189628549999E-2</v>
      </c>
      <c r="AI397" s="5">
        <v>3.5846464686959997E-2</v>
      </c>
      <c r="AJ397" s="5">
        <v>3.2773005184340002E-2</v>
      </c>
      <c r="AK397" t="s">
        <v>0</v>
      </c>
      <c r="AL397" s="5">
        <v>2.970510510415E-2</v>
      </c>
      <c r="AM397" s="5">
        <v>3.5105783329340001E-2</v>
      </c>
      <c r="AN397" s="5">
        <v>4.8374903635710002E-2</v>
      </c>
      <c r="AO397" s="5">
        <v>1.8151735941180001E-2</v>
      </c>
      <c r="AP397" s="5">
        <v>5.944867235614E-2</v>
      </c>
      <c r="AQ397" s="5">
        <v>0</v>
      </c>
      <c r="AR397" s="5">
        <v>1.8397879919469999E-2</v>
      </c>
      <c r="AS397" s="5">
        <v>3.2394452200710001E-2</v>
      </c>
      <c r="AT397" s="5">
        <v>3.7708735382689998E-2</v>
      </c>
      <c r="AU397" s="5">
        <v>3.6512665334580002E-2</v>
      </c>
      <c r="AV397" s="5">
        <v>5.4959208881880002E-2</v>
      </c>
      <c r="AW397" s="5">
        <v>3.9587711113709997E-2</v>
      </c>
      <c r="AX397" s="5">
        <v>2.8505728053500001E-2</v>
      </c>
      <c r="AY397" s="5">
        <v>1.9464744674390001E-2</v>
      </c>
      <c r="AZ397" s="5">
        <v>5.1672846032819998E-2</v>
      </c>
      <c r="BA397" s="5">
        <v>3.1962286980540003E-2</v>
      </c>
      <c r="BB397" s="5">
        <v>2.5031838888309999E-2</v>
      </c>
    </row>
    <row r="398" spans="1:54" x14ac:dyDescent="0.4">
      <c r="A398" t="s">
        <v>196</v>
      </c>
      <c r="B398" s="5">
        <v>4.337190787728E-2</v>
      </c>
      <c r="C398" s="5">
        <v>4.1318090462720003E-2</v>
      </c>
      <c r="D398" s="5">
        <v>4.063293734594E-2</v>
      </c>
      <c r="E398" s="5">
        <v>4.560023768437E-2</v>
      </c>
      <c r="F398" s="5">
        <v>5.2722361520309999E-2</v>
      </c>
      <c r="G398" s="5">
        <v>5.4660188517129997E-2</v>
      </c>
      <c r="H398" s="5">
        <v>4.9838756501259997E-2</v>
      </c>
      <c r="I398" s="5">
        <v>4.0219648339020003E-2</v>
      </c>
      <c r="J398" s="5">
        <v>5.5958097082159999E-2</v>
      </c>
      <c r="K398" s="5">
        <v>3.9104374765560002E-2</v>
      </c>
      <c r="L398" s="5">
        <v>3.7775467292700003E-2</v>
      </c>
      <c r="M398" s="5">
        <v>3.4943806866470001E-2</v>
      </c>
      <c r="N398" s="5">
        <v>6.2055517028530002E-2</v>
      </c>
      <c r="O398" s="5">
        <v>3.8070428823469997E-2</v>
      </c>
      <c r="P398" s="5">
        <v>4.255665883115E-2</v>
      </c>
      <c r="Q398" s="5">
        <v>4.7374664250730003E-2</v>
      </c>
      <c r="R398" s="5">
        <v>4.0681607336539999E-2</v>
      </c>
      <c r="S398" s="5">
        <v>5.3921946362929997E-2</v>
      </c>
      <c r="T398" s="5">
        <v>4.6159528462529999E-2</v>
      </c>
      <c r="U398" s="5">
        <v>3.8423283543219999E-2</v>
      </c>
      <c r="V398" s="5">
        <v>1.6706125119759999E-2</v>
      </c>
      <c r="W398" s="5">
        <v>4.5636192821979997E-2</v>
      </c>
      <c r="X398" s="5">
        <v>5.5931739070770002E-2</v>
      </c>
      <c r="Y398" s="5">
        <v>5.0711330183220001E-2</v>
      </c>
      <c r="Z398" s="5">
        <v>2.4757844670130001E-2</v>
      </c>
      <c r="AA398" s="5">
        <v>3.939423423064E-2</v>
      </c>
      <c r="AB398" s="5">
        <v>4.7504065804930003E-2</v>
      </c>
      <c r="AC398" s="5">
        <v>4.0400873525199998E-2</v>
      </c>
      <c r="AD398" s="5">
        <v>5.7614961530429998E-2</v>
      </c>
      <c r="AE398" s="5">
        <v>7.8263557704829997E-2</v>
      </c>
      <c r="AF398" s="5">
        <v>6.6598691174370006E-2</v>
      </c>
      <c r="AG398" s="5">
        <v>5.0484199322880001E-2</v>
      </c>
      <c r="AH398" s="5">
        <v>9.547081928211E-2</v>
      </c>
      <c r="AI398" s="5">
        <v>4.2154239487199999E-2</v>
      </c>
      <c r="AJ398" s="5">
        <v>4.337190787728E-2</v>
      </c>
      <c r="AK398" t="s">
        <v>0</v>
      </c>
      <c r="AL398" s="7">
        <v>2.977902428593E-2</v>
      </c>
      <c r="AM398" s="5">
        <v>4.9730757027760003E-2</v>
      </c>
      <c r="AN398" s="5">
        <v>8.2397635245249998E-2</v>
      </c>
      <c r="AO398" s="5">
        <v>7.3475631775309996E-2</v>
      </c>
      <c r="AP398" s="5">
        <v>0.1172836909479</v>
      </c>
      <c r="AQ398" s="5">
        <v>6.4654069368520001E-2</v>
      </c>
      <c r="AR398" s="5">
        <v>3.9979602296940003E-2</v>
      </c>
      <c r="AS398" s="5">
        <v>3.8650593264830002E-2</v>
      </c>
      <c r="AT398" s="5">
        <v>5.8983050027970003E-2</v>
      </c>
      <c r="AU398" s="5">
        <v>4.4450458104270001E-2</v>
      </c>
      <c r="AV398" s="5">
        <v>3.3564507076059999E-2</v>
      </c>
      <c r="AW398" s="5">
        <v>3.4291191029070002E-2</v>
      </c>
      <c r="AX398" s="5">
        <v>4.4426730176389997E-2</v>
      </c>
      <c r="AY398" s="5">
        <v>4.2504909637320003E-2</v>
      </c>
      <c r="AZ398" s="5">
        <v>3.6382889866839997E-2</v>
      </c>
      <c r="BA398" s="5">
        <v>5.4087663269470003E-2</v>
      </c>
      <c r="BB398" s="5">
        <v>5.8406370643E-2</v>
      </c>
    </row>
    <row r="399" spans="1:54" x14ac:dyDescent="0.4">
      <c r="A399" t="s">
        <v>282</v>
      </c>
      <c r="B399" s="5">
        <v>0.56583335424900005</v>
      </c>
      <c r="C399" s="5">
        <v>0.58315094860630001</v>
      </c>
      <c r="D399" s="5">
        <v>0.51905064889969998</v>
      </c>
      <c r="E399" s="5">
        <v>0.6295348017936</v>
      </c>
      <c r="F399" s="5">
        <v>0.6055241826044</v>
      </c>
      <c r="G399" s="5">
        <v>0.61066036363679999</v>
      </c>
      <c r="H399" s="5">
        <v>0.53590442103629998</v>
      </c>
      <c r="I399" s="5">
        <v>0.55177564108599997</v>
      </c>
      <c r="J399" s="7">
        <v>0.45419280591830002</v>
      </c>
      <c r="K399" s="5">
        <v>0.58630063959879997</v>
      </c>
      <c r="L399" s="6">
        <v>0.68805027034879995</v>
      </c>
      <c r="M399" s="5">
        <v>0.65672140231929998</v>
      </c>
      <c r="N399" s="5">
        <v>0.48406025367569999</v>
      </c>
      <c r="O399" s="5">
        <v>0.56283926330290002</v>
      </c>
      <c r="P399" s="5">
        <v>0.54529962745890004</v>
      </c>
      <c r="Q399" s="6">
        <v>0.67816578724379994</v>
      </c>
      <c r="R399" s="5">
        <v>0.55275277477020002</v>
      </c>
      <c r="S399" s="5">
        <v>0.54005417164369995</v>
      </c>
      <c r="T399" s="5">
        <v>0.58394750857720001</v>
      </c>
      <c r="U399" s="5">
        <v>0.58275109375800005</v>
      </c>
      <c r="V399" s="5">
        <v>0.57698560806419996</v>
      </c>
      <c r="W399" s="7">
        <v>0.40539568107430002</v>
      </c>
      <c r="X399" s="7">
        <v>0.49591917747629999</v>
      </c>
      <c r="Y399" s="5">
        <v>0.61604153953639995</v>
      </c>
      <c r="Z399" s="6">
        <v>0.64907713500139996</v>
      </c>
      <c r="AA399" s="5">
        <v>0.57687066594210001</v>
      </c>
      <c r="AB399" s="5">
        <v>0.5543673771316</v>
      </c>
      <c r="AC399" s="5">
        <v>0.58271308300059999</v>
      </c>
      <c r="AD399" s="5">
        <v>0.48491241770990001</v>
      </c>
      <c r="AE399" s="5">
        <v>0.46242987434119998</v>
      </c>
      <c r="AF399" s="5">
        <v>0.34033359588860002</v>
      </c>
      <c r="AG399" s="5">
        <v>0.5216816935277</v>
      </c>
      <c r="AH399" s="5">
        <v>0.48764453552030002</v>
      </c>
      <c r="AI399" s="5">
        <v>0.57910722947570004</v>
      </c>
      <c r="AJ399" s="5">
        <v>0.56583335424900005</v>
      </c>
      <c r="AK399" t="s">
        <v>0</v>
      </c>
      <c r="AL399" s="6">
        <v>0.7432248857532</v>
      </c>
      <c r="AM399" s="7">
        <v>0.3603449094242</v>
      </c>
      <c r="AN399" s="7">
        <v>0.15377006390379999</v>
      </c>
      <c r="AO399" s="7">
        <v>0.15004086426429999</v>
      </c>
      <c r="AP399" s="7">
        <v>0.21662831382549999</v>
      </c>
      <c r="AQ399" s="5">
        <v>0.60867118593860003</v>
      </c>
      <c r="AR399" s="6">
        <v>0.65040435375880001</v>
      </c>
      <c r="AS399" s="5">
        <v>0.5872463872707</v>
      </c>
      <c r="AT399" s="5">
        <v>0.59297451668430001</v>
      </c>
      <c r="AU399" s="7">
        <v>0.49639650262329998</v>
      </c>
      <c r="AV399" s="5">
        <v>0.47242869382989999</v>
      </c>
      <c r="AW399" s="5">
        <v>0.56962464463020002</v>
      </c>
      <c r="AX399" s="5">
        <v>0.61198076171750004</v>
      </c>
      <c r="AY399" s="5">
        <v>0.55718247217079997</v>
      </c>
      <c r="AZ399" s="5">
        <v>0.54881679102070002</v>
      </c>
      <c r="BA399" s="5">
        <v>0.53564000017379998</v>
      </c>
      <c r="BB399" s="5">
        <v>0.541334421269</v>
      </c>
    </row>
    <row r="402" spans="1:54" x14ac:dyDescent="0.4">
      <c r="A402" s="2" t="s">
        <v>2</v>
      </c>
    </row>
    <row r="403" spans="1:54" x14ac:dyDescent="0.4">
      <c r="A403" t="s">
        <v>386</v>
      </c>
    </row>
    <row r="404" spans="1:54" x14ac:dyDescent="0.4">
      <c r="C404" s="24" t="s">
        <v>3</v>
      </c>
      <c r="D404" s="25"/>
      <c r="E404" s="25"/>
      <c r="F404" s="25"/>
      <c r="G404" s="25"/>
      <c r="H404" s="25"/>
      <c r="I404" s="25"/>
      <c r="J404" s="24" t="s">
        <v>4</v>
      </c>
      <c r="K404" s="25"/>
      <c r="L404" s="25"/>
      <c r="M404" s="25"/>
      <c r="N404" s="24" t="s">
        <v>5</v>
      </c>
      <c r="O404" s="25"/>
      <c r="P404" s="25"/>
      <c r="Q404" s="25"/>
      <c r="R404" s="24" t="s">
        <v>6</v>
      </c>
      <c r="S404" s="25"/>
      <c r="T404" s="25"/>
      <c r="U404" s="25"/>
      <c r="V404" s="25"/>
      <c r="W404" s="24" t="s">
        <v>7</v>
      </c>
      <c r="X404" s="25"/>
      <c r="Y404" s="25"/>
      <c r="Z404" s="25"/>
      <c r="AA404" s="24" t="s">
        <v>8</v>
      </c>
      <c r="AB404" s="25"/>
      <c r="AC404" s="24" t="s">
        <v>9</v>
      </c>
      <c r="AD404" s="25"/>
      <c r="AE404" s="24" t="s">
        <v>10</v>
      </c>
      <c r="AF404" s="25"/>
      <c r="AG404" s="25"/>
      <c r="AH404" s="25"/>
      <c r="AI404" s="25"/>
      <c r="AJ404" s="24" t="s">
        <v>11</v>
      </c>
      <c r="AK404" s="25"/>
      <c r="AL404" s="24" t="s">
        <v>12</v>
      </c>
      <c r="AM404" s="25"/>
      <c r="AN404" s="25"/>
      <c r="AO404" s="25"/>
      <c r="AP404" s="25"/>
      <c r="AQ404" s="24" t="s">
        <v>13</v>
      </c>
      <c r="AR404" s="25"/>
      <c r="AS404" s="25"/>
      <c r="AT404" s="25"/>
      <c r="AU404" s="25"/>
      <c r="AV404" s="25"/>
      <c r="AW404" s="24" t="s">
        <v>14</v>
      </c>
      <c r="AX404" s="25"/>
      <c r="AY404" s="25"/>
      <c r="AZ404" s="25"/>
      <c r="BA404" s="25"/>
      <c r="BB404" s="25"/>
    </row>
    <row r="405" spans="1:54" ht="67.2" x14ac:dyDescent="0.4">
      <c r="A405" s="3" t="s">
        <v>401</v>
      </c>
      <c r="B405" s="3" t="s">
        <v>15</v>
      </c>
      <c r="C405" s="3" t="s">
        <v>16</v>
      </c>
      <c r="D405" s="3" t="s">
        <v>17</v>
      </c>
      <c r="E405" s="3" t="s">
        <v>18</v>
      </c>
      <c r="F405" s="3" t="s">
        <v>19</v>
      </c>
      <c r="G405" s="3" t="s">
        <v>20</v>
      </c>
      <c r="H405" s="3" t="s">
        <v>21</v>
      </c>
      <c r="I405" s="3" t="s">
        <v>22</v>
      </c>
      <c r="J405" s="3" t="s">
        <v>23</v>
      </c>
      <c r="K405" s="3" t="s">
        <v>24</v>
      </c>
      <c r="L405" s="3" t="s">
        <v>25</v>
      </c>
      <c r="M405" s="3" t="s">
        <v>26</v>
      </c>
      <c r="N405" s="3" t="s">
        <v>27</v>
      </c>
      <c r="O405" s="3" t="s">
        <v>28</v>
      </c>
      <c r="P405" s="3" t="s">
        <v>29</v>
      </c>
      <c r="Q405" s="3" t="s">
        <v>30</v>
      </c>
      <c r="R405" s="3" t="s">
        <v>31</v>
      </c>
      <c r="S405" s="3" t="s">
        <v>32</v>
      </c>
      <c r="T405" s="3" t="s">
        <v>33</v>
      </c>
      <c r="U405" s="3" t="s">
        <v>34</v>
      </c>
      <c r="V405" s="3" t="s">
        <v>35</v>
      </c>
      <c r="W405" s="3" t="s">
        <v>36</v>
      </c>
      <c r="X405" s="3" t="s">
        <v>37</v>
      </c>
      <c r="Y405" s="3" t="s">
        <v>38</v>
      </c>
      <c r="Z405" s="3" t="s">
        <v>39</v>
      </c>
      <c r="AA405" s="3" t="s">
        <v>40</v>
      </c>
      <c r="AB405" s="3" t="s">
        <v>41</v>
      </c>
      <c r="AC405" s="3" t="s">
        <v>42</v>
      </c>
      <c r="AD405" s="3" t="s">
        <v>9</v>
      </c>
      <c r="AE405" s="3" t="s">
        <v>43</v>
      </c>
      <c r="AF405" s="3" t="s">
        <v>44</v>
      </c>
      <c r="AG405" s="3" t="s">
        <v>45</v>
      </c>
      <c r="AH405" s="3" t="s">
        <v>46</v>
      </c>
      <c r="AI405" s="3" t="s">
        <v>47</v>
      </c>
      <c r="AJ405" s="3" t="s">
        <v>48</v>
      </c>
      <c r="AK405" s="3" t="s">
        <v>49</v>
      </c>
      <c r="AL405" s="3" t="s">
        <v>50</v>
      </c>
      <c r="AM405" s="3" t="s">
        <v>51</v>
      </c>
      <c r="AN405" s="3" t="s">
        <v>52</v>
      </c>
      <c r="AO405" s="3" t="s">
        <v>53</v>
      </c>
      <c r="AP405" s="3" t="s">
        <v>54</v>
      </c>
      <c r="AQ405" s="3" t="s">
        <v>55</v>
      </c>
      <c r="AR405" s="3" t="s">
        <v>56</v>
      </c>
      <c r="AS405" s="3" t="s">
        <v>57</v>
      </c>
      <c r="AT405" s="3" t="s">
        <v>58</v>
      </c>
      <c r="AU405" s="3" t="s">
        <v>59</v>
      </c>
      <c r="AV405" s="3" t="s">
        <v>60</v>
      </c>
      <c r="AW405" s="3" t="s">
        <v>61</v>
      </c>
      <c r="AX405" s="3" t="s">
        <v>62</v>
      </c>
      <c r="AY405" s="3" t="s">
        <v>63</v>
      </c>
      <c r="AZ405" s="3" t="s">
        <v>64</v>
      </c>
      <c r="BA405" s="3" t="s">
        <v>65</v>
      </c>
      <c r="BB405" s="3" t="s">
        <v>66</v>
      </c>
    </row>
    <row r="406" spans="1:54" x14ac:dyDescent="0.4">
      <c r="A406" t="s">
        <v>67</v>
      </c>
      <c r="B406" s="4">
        <v>290</v>
      </c>
      <c r="C406" s="4">
        <v>53</v>
      </c>
      <c r="D406" s="4">
        <v>32</v>
      </c>
      <c r="E406" s="4">
        <v>15</v>
      </c>
      <c r="F406" s="4">
        <v>25</v>
      </c>
      <c r="G406" s="4">
        <v>25</v>
      </c>
      <c r="H406" s="4">
        <v>26</v>
      </c>
      <c r="I406" s="4">
        <v>114</v>
      </c>
      <c r="J406" s="4">
        <v>143</v>
      </c>
      <c r="K406" s="4">
        <v>124</v>
      </c>
      <c r="L406" s="4">
        <v>17</v>
      </c>
      <c r="M406" s="4">
        <v>6</v>
      </c>
      <c r="N406" s="4">
        <v>34</v>
      </c>
      <c r="O406" s="4">
        <v>108</v>
      </c>
      <c r="P406" s="4">
        <v>131</v>
      </c>
      <c r="Q406" s="4">
        <v>16</v>
      </c>
      <c r="R406" s="4">
        <v>6</v>
      </c>
      <c r="S406" s="4">
        <v>61</v>
      </c>
      <c r="T406" s="4">
        <v>99</v>
      </c>
      <c r="U406" s="4">
        <v>87</v>
      </c>
      <c r="V406" s="4">
        <v>29</v>
      </c>
      <c r="W406" s="4">
        <v>52</v>
      </c>
      <c r="X406" s="4">
        <v>94</v>
      </c>
      <c r="Y406" s="4">
        <v>66</v>
      </c>
      <c r="Z406" s="4">
        <v>78</v>
      </c>
      <c r="AA406" s="4">
        <v>149</v>
      </c>
      <c r="AB406" s="4">
        <v>142</v>
      </c>
      <c r="AC406" s="4">
        <v>220</v>
      </c>
      <c r="AD406" s="4">
        <v>70</v>
      </c>
      <c r="AE406" s="4">
        <v>22</v>
      </c>
      <c r="AF406" s="4">
        <v>12</v>
      </c>
      <c r="AG406" s="4">
        <v>26</v>
      </c>
      <c r="AH406" s="4">
        <v>14</v>
      </c>
      <c r="AI406" s="4">
        <v>235</v>
      </c>
      <c r="AJ406" s="4">
        <v>0</v>
      </c>
      <c r="AK406" s="4">
        <v>290</v>
      </c>
      <c r="AL406" s="4">
        <v>21</v>
      </c>
      <c r="AM406" s="4">
        <v>43</v>
      </c>
      <c r="AN406" s="4">
        <v>49</v>
      </c>
      <c r="AO406" s="4">
        <v>47</v>
      </c>
      <c r="AP406" s="4">
        <v>127</v>
      </c>
      <c r="AQ406" s="4">
        <v>11</v>
      </c>
      <c r="AR406" s="4">
        <v>64</v>
      </c>
      <c r="AS406" s="4">
        <v>68</v>
      </c>
      <c r="AT406" s="4">
        <v>44</v>
      </c>
      <c r="AU406" s="4">
        <v>69</v>
      </c>
      <c r="AV406" s="4">
        <v>34</v>
      </c>
      <c r="AW406" s="4">
        <v>34</v>
      </c>
      <c r="AX406" s="4">
        <v>76</v>
      </c>
      <c r="AY406" s="4">
        <v>63</v>
      </c>
      <c r="AZ406" s="4">
        <v>45</v>
      </c>
      <c r="BA406" s="4">
        <v>40</v>
      </c>
      <c r="BB406" s="4">
        <v>29</v>
      </c>
    </row>
    <row r="407" spans="1:54" x14ac:dyDescent="0.4">
      <c r="A407" t="s">
        <v>283</v>
      </c>
      <c r="B407" s="5">
        <v>0.4270353353654</v>
      </c>
      <c r="C407" s="5">
        <v>0.4219197849961</v>
      </c>
      <c r="D407" s="5">
        <v>0.3154355209368</v>
      </c>
      <c r="E407" s="5">
        <v>0.44571766874270002</v>
      </c>
      <c r="F407" s="5">
        <v>0.65172032816610004</v>
      </c>
      <c r="G407" s="5">
        <v>0.48065673865500003</v>
      </c>
      <c r="H407" s="5">
        <v>0.61501371023490004</v>
      </c>
      <c r="I407" s="5">
        <v>0.37076173349809999</v>
      </c>
      <c r="J407" s="5">
        <v>0.4387916993307</v>
      </c>
      <c r="K407" s="5">
        <v>0.43970325953900002</v>
      </c>
      <c r="L407" s="5">
        <v>0.28122286675230002</v>
      </c>
      <c r="M407" s="5">
        <v>0.15115423949760001</v>
      </c>
      <c r="N407" s="5">
        <v>0.40443947527840002</v>
      </c>
      <c r="O407" s="5">
        <v>0.4127267807626</v>
      </c>
      <c r="P407" s="5">
        <v>0.46368387924530002</v>
      </c>
      <c r="Q407" s="5">
        <v>0.26772443271469998</v>
      </c>
      <c r="R407" s="5">
        <v>0.28376338237900001</v>
      </c>
      <c r="S407" s="5">
        <v>0.30962382968070001</v>
      </c>
      <c r="T407" s="5">
        <v>0.32638901005960003</v>
      </c>
      <c r="U407" s="5">
        <v>0.48484311448090001</v>
      </c>
      <c r="V407" s="6">
        <v>0.77462086685169995</v>
      </c>
      <c r="W407" s="5">
        <v>0.32958024449619999</v>
      </c>
      <c r="X407" s="5">
        <v>0.2996592804016</v>
      </c>
      <c r="Y407" s="5">
        <v>0.38598923351160003</v>
      </c>
      <c r="Z407" s="6">
        <v>0.65834831695850005</v>
      </c>
      <c r="AA407" s="5">
        <v>0.45189963610200001</v>
      </c>
      <c r="AB407" s="5">
        <v>0.4042557433326</v>
      </c>
      <c r="AC407" s="5">
        <v>0.4512986101143</v>
      </c>
      <c r="AD407" s="5">
        <v>0.35823956546699998</v>
      </c>
      <c r="AE407" s="5">
        <v>0.53925353566540002</v>
      </c>
      <c r="AF407" s="5">
        <v>0.13491941052750001</v>
      </c>
      <c r="AG407" s="5">
        <v>0.29519345733419999</v>
      </c>
      <c r="AH407" s="5">
        <v>0.43374401645220001</v>
      </c>
      <c r="AI407" s="5">
        <v>0.4616329120803</v>
      </c>
      <c r="AJ407" t="s">
        <v>0</v>
      </c>
      <c r="AK407" s="5">
        <v>0.4270353353654</v>
      </c>
      <c r="AL407" s="5">
        <v>0.1106926077554</v>
      </c>
      <c r="AM407" s="5">
        <v>0.3460533314482</v>
      </c>
      <c r="AN407" s="5">
        <v>0.23644133615740001</v>
      </c>
      <c r="AO407" s="5">
        <v>0.49863108110609999</v>
      </c>
      <c r="AP407" s="5">
        <v>0.52719982882939997</v>
      </c>
      <c r="AQ407" s="5">
        <v>0.52127995086800005</v>
      </c>
      <c r="AR407" s="5">
        <v>0.28789959762540002</v>
      </c>
      <c r="AS407" s="5">
        <v>0.4333297997876</v>
      </c>
      <c r="AT407" s="5">
        <v>0.5027341330017</v>
      </c>
      <c r="AU407" s="5">
        <v>0.43736541592209999</v>
      </c>
      <c r="AV407" s="5">
        <v>0.52934049473389999</v>
      </c>
      <c r="AW407" s="5">
        <v>0.41141207790360002</v>
      </c>
      <c r="AX407" s="5">
        <v>0.35485598063680002</v>
      </c>
      <c r="AY407" s="5">
        <v>0.42620379308529999</v>
      </c>
      <c r="AZ407" s="5">
        <v>0.53919101165350003</v>
      </c>
      <c r="BA407" s="5">
        <v>0.41359186394440001</v>
      </c>
      <c r="BB407" s="5">
        <v>0.4772055428909</v>
      </c>
    </row>
    <row r="408" spans="1:54" x14ac:dyDescent="0.4">
      <c r="A408" t="s">
        <v>284</v>
      </c>
      <c r="B408" s="5">
        <v>0.25625436007809999</v>
      </c>
      <c r="C408" s="5">
        <v>0.16312990374960001</v>
      </c>
      <c r="D408" s="5">
        <v>0.2409422453733</v>
      </c>
      <c r="E408" s="5">
        <v>0.31924244920360001</v>
      </c>
      <c r="F408" s="5">
        <v>0.2644466625363</v>
      </c>
      <c r="G408" s="5">
        <v>0.22671181295250001</v>
      </c>
      <c r="H408" s="5">
        <v>0.1672550941514</v>
      </c>
      <c r="I408" s="5">
        <v>0.28618134149730001</v>
      </c>
      <c r="J408" s="5">
        <v>0.29285018585369998</v>
      </c>
      <c r="K408" s="5">
        <v>0.21480853461579999</v>
      </c>
      <c r="L408" s="5">
        <v>0.25592939584489999</v>
      </c>
      <c r="M408" s="5">
        <v>0.2156703087039</v>
      </c>
      <c r="N408" s="5">
        <v>0.25003038697809998</v>
      </c>
      <c r="O408" s="5">
        <v>0.34796153528110002</v>
      </c>
      <c r="P408" s="5">
        <v>0.195221706538</v>
      </c>
      <c r="Q408" s="5">
        <v>0.16201927072149999</v>
      </c>
      <c r="R408" s="5">
        <v>8.7096126649629999E-2</v>
      </c>
      <c r="S408" s="5">
        <v>0.37207829324710001</v>
      </c>
      <c r="T408" s="5">
        <v>0.2406414529482</v>
      </c>
      <c r="U408" s="5">
        <v>0.25898886013170003</v>
      </c>
      <c r="V408" s="5">
        <v>0.14676168357159999</v>
      </c>
      <c r="W408" s="5">
        <v>0.18884851699319999</v>
      </c>
      <c r="X408" s="6">
        <v>0.40388490635649998</v>
      </c>
      <c r="Y408" s="5">
        <v>0.24743342300259999</v>
      </c>
      <c r="Z408" s="5">
        <v>0.15680547509750001</v>
      </c>
      <c r="AA408" s="5">
        <v>0.25584906791049999</v>
      </c>
      <c r="AB408" s="5">
        <v>0.25481206387439997</v>
      </c>
      <c r="AC408" s="5">
        <v>0.26231127083189998</v>
      </c>
      <c r="AD408" s="5">
        <v>0.23908067504079999</v>
      </c>
      <c r="AE408" s="5">
        <v>0.1494341324058</v>
      </c>
      <c r="AF408" s="5">
        <v>0.2422092773823</v>
      </c>
      <c r="AG408" s="5">
        <v>0.2142610720682</v>
      </c>
      <c r="AH408" s="5">
        <v>0.4740456296478</v>
      </c>
      <c r="AI408" s="5">
        <v>0.25709207593470002</v>
      </c>
      <c r="AJ408" t="s">
        <v>0</v>
      </c>
      <c r="AK408" s="5">
        <v>0.25625436007809999</v>
      </c>
      <c r="AL408" s="5">
        <v>5.6920225756379998E-2</v>
      </c>
      <c r="AM408" s="5">
        <v>0.25258170735199997</v>
      </c>
      <c r="AN408" s="5">
        <v>0.36803663704389999</v>
      </c>
      <c r="AO408" s="5">
        <v>0.27420454852030002</v>
      </c>
      <c r="AP408" s="5">
        <v>0.2410216089519</v>
      </c>
      <c r="AQ408" s="5">
        <v>0.20498721653570001</v>
      </c>
      <c r="AR408" s="5">
        <v>0.26498270305479998</v>
      </c>
      <c r="AS408" s="5">
        <v>0.2357445764435</v>
      </c>
      <c r="AT408" s="5">
        <v>0.29546592469029997</v>
      </c>
      <c r="AU408" s="5">
        <v>0.28183980130070002</v>
      </c>
      <c r="AV408" s="5">
        <v>0.1832357034155</v>
      </c>
      <c r="AW408" s="5">
        <v>0.2062111902679</v>
      </c>
      <c r="AX408" s="5">
        <v>0.2499472623325</v>
      </c>
      <c r="AY408" s="5">
        <v>0.33840890991419997</v>
      </c>
      <c r="AZ408" s="5">
        <v>0.20160995194629999</v>
      </c>
      <c r="BA408" s="5">
        <v>0.2239486620136</v>
      </c>
      <c r="BB408" s="5">
        <v>0.26644984062780003</v>
      </c>
    </row>
    <row r="409" spans="1:54" x14ac:dyDescent="0.4">
      <c r="A409" t="s">
        <v>285</v>
      </c>
      <c r="B409" s="5">
        <v>0.1429711830656</v>
      </c>
      <c r="C409" s="5">
        <v>0.12007062374129999</v>
      </c>
      <c r="D409" s="5">
        <v>0.1151086156576</v>
      </c>
      <c r="E409" s="5">
        <v>0</v>
      </c>
      <c r="F409" s="5">
        <v>2.4147877556349999E-2</v>
      </c>
      <c r="G409" s="5">
        <v>3.3746415895440002E-2</v>
      </c>
      <c r="H409" s="5">
        <v>0.1381596384539</v>
      </c>
      <c r="I409" s="5">
        <v>0.19880437562270001</v>
      </c>
      <c r="J409" s="5">
        <v>0.10638658551000001</v>
      </c>
      <c r="K409" s="5">
        <v>0.1825617341721</v>
      </c>
      <c r="L409" s="5">
        <v>8.7286142024259994E-2</v>
      </c>
      <c r="M409" s="5">
        <v>0.36382734601069999</v>
      </c>
      <c r="N409" s="5">
        <v>0.11459702070949999</v>
      </c>
      <c r="O409" s="5">
        <v>0.14484359922740001</v>
      </c>
      <c r="P409" s="5">
        <v>0.15322963479839999</v>
      </c>
      <c r="Q409" s="5">
        <v>0.1146460440041</v>
      </c>
      <c r="R409" s="5">
        <v>0.43797323861760001</v>
      </c>
      <c r="S409" s="5">
        <v>0.16110148258439999</v>
      </c>
      <c r="T409" s="5">
        <v>9.9983544004880007E-2</v>
      </c>
      <c r="U409" s="5">
        <v>0.17068136975170001</v>
      </c>
      <c r="V409" s="5">
        <v>7.9691750199999994E-2</v>
      </c>
      <c r="W409" s="5">
        <v>0.2112440333981</v>
      </c>
      <c r="X409" s="5">
        <v>0.1687748555795</v>
      </c>
      <c r="Y409" s="5">
        <v>9.4098772083429996E-2</v>
      </c>
      <c r="Z409" s="5">
        <v>0.10251761163589999</v>
      </c>
      <c r="AA409" s="5">
        <v>0.13513794758879999</v>
      </c>
      <c r="AB409" s="5">
        <v>0.14823559122980001</v>
      </c>
      <c r="AC409" s="5">
        <v>0.1265180949295</v>
      </c>
      <c r="AD409" s="5">
        <v>0.1896220526304</v>
      </c>
      <c r="AE409" s="5">
        <v>0.14497002077919999</v>
      </c>
      <c r="AF409" s="5">
        <v>0.28651334444530002</v>
      </c>
      <c r="AG409" s="5">
        <v>0.26069884236469998</v>
      </c>
      <c r="AH409" s="5">
        <v>0</v>
      </c>
      <c r="AI409" s="5">
        <v>0.1184430839881</v>
      </c>
      <c r="AJ409" t="s">
        <v>0</v>
      </c>
      <c r="AK409" s="5">
        <v>0.1429711830656</v>
      </c>
      <c r="AL409" s="5">
        <v>4.5127454913560003E-2</v>
      </c>
      <c r="AM409" s="5">
        <v>0.15503193535070001</v>
      </c>
      <c r="AN409" s="5">
        <v>0.1979672777615</v>
      </c>
      <c r="AO409" s="5">
        <v>0.1333069189195</v>
      </c>
      <c r="AP409" s="5">
        <v>0.1391956486783</v>
      </c>
      <c r="AQ409" s="5">
        <v>0.35046658079249998</v>
      </c>
      <c r="AR409" s="5">
        <v>7.5100178897160003E-2</v>
      </c>
      <c r="AS409" s="5">
        <v>0.1140946335705</v>
      </c>
      <c r="AT409" s="5">
        <v>5.4935776629369999E-2</v>
      </c>
      <c r="AU409" s="5">
        <v>0.224404181102</v>
      </c>
      <c r="AV409" s="5">
        <v>0.1269816562793</v>
      </c>
      <c r="AW409" s="6">
        <v>0.41395439358879998</v>
      </c>
      <c r="AX409" s="5">
        <v>8.5372454931460007E-2</v>
      </c>
      <c r="AY409" s="5">
        <v>6.4670005763799998E-2</v>
      </c>
      <c r="AZ409" s="5">
        <v>9.9336240712750004E-2</v>
      </c>
      <c r="BA409" s="5">
        <v>0.18725605500340001</v>
      </c>
      <c r="BB409" s="5">
        <v>0.1143971974235</v>
      </c>
    </row>
    <row r="410" spans="1:54" x14ac:dyDescent="0.4">
      <c r="A410" t="s">
        <v>286</v>
      </c>
      <c r="B410" s="5">
        <v>0.1484279474247</v>
      </c>
      <c r="C410" s="5">
        <v>0.14465859025030001</v>
      </c>
      <c r="D410" s="5">
        <v>0.2046183051098</v>
      </c>
      <c r="E410" s="5">
        <v>7.1801345226089996E-2</v>
      </c>
      <c r="F410" s="5">
        <v>0.1800529363618</v>
      </c>
      <c r="G410" s="5">
        <v>0.2227874724552</v>
      </c>
      <c r="H410" s="5">
        <v>8.5040376729799999E-2</v>
      </c>
      <c r="I410" s="5">
        <v>0.13944563133919999</v>
      </c>
      <c r="J410" s="5">
        <v>0.15436887152369999</v>
      </c>
      <c r="K410" s="5">
        <v>0.1167477480054</v>
      </c>
      <c r="L410" s="5">
        <v>0.21352276253380001</v>
      </c>
      <c r="M410" s="5">
        <v>0.57646587517040004</v>
      </c>
      <c r="N410" s="5">
        <v>0.22590976370070001</v>
      </c>
      <c r="O410" s="5">
        <v>0.16664003386740001</v>
      </c>
      <c r="P410" s="5">
        <v>0.1082511499607</v>
      </c>
      <c r="Q410" s="5">
        <v>0.18878954193280001</v>
      </c>
      <c r="R410" s="5">
        <v>0.26917187393210001</v>
      </c>
      <c r="S410" s="5">
        <v>0.18597590483090001</v>
      </c>
      <c r="T410" s="5">
        <v>0.18173125715380001</v>
      </c>
      <c r="U410" s="5">
        <v>0.1262973016624</v>
      </c>
      <c r="V410" s="5">
        <v>3.9845875099999997E-2</v>
      </c>
      <c r="W410" s="5">
        <v>0.11415780880030001</v>
      </c>
      <c r="X410" s="5">
        <v>0.205797528821</v>
      </c>
      <c r="Y410" s="5">
        <v>0.15372836285069999</v>
      </c>
      <c r="Z410" s="5">
        <v>0.10928015241190001</v>
      </c>
      <c r="AA410" s="5">
        <v>0.13808684579610001</v>
      </c>
      <c r="AB410" s="5">
        <v>0.15565558236560001</v>
      </c>
      <c r="AC410" s="5">
        <v>0.15853296092050001</v>
      </c>
      <c r="AD410" s="5">
        <v>0.119776325149</v>
      </c>
      <c r="AE410" s="5">
        <v>3.993424445016E-2</v>
      </c>
      <c r="AF410" s="5">
        <v>0.1956583562268</v>
      </c>
      <c r="AG410" s="5">
        <v>0.19311721854989999</v>
      </c>
      <c r="AH410" s="5">
        <v>0</v>
      </c>
      <c r="AI410" s="5">
        <v>0.16069915399619999</v>
      </c>
      <c r="AJ410" t="s">
        <v>0</v>
      </c>
      <c r="AK410" s="5">
        <v>0.1484279474247</v>
      </c>
      <c r="AL410" s="5">
        <v>0.12875742770949999</v>
      </c>
      <c r="AM410" s="5">
        <v>0.25336555595909999</v>
      </c>
      <c r="AN410" s="5">
        <v>0.14488902408589999</v>
      </c>
      <c r="AO410" s="5">
        <v>8.9601843899819997E-2</v>
      </c>
      <c r="AP410" s="5">
        <v>0.1429085226538</v>
      </c>
      <c r="AQ410" s="5">
        <v>0.16594647524539999</v>
      </c>
      <c r="AR410" s="5">
        <v>0.17683108640459999</v>
      </c>
      <c r="AS410" s="5">
        <v>0.2077546777982</v>
      </c>
      <c r="AT410" s="5">
        <v>0.10767872884</v>
      </c>
      <c r="AU410" s="5">
        <v>0.12975497904659999</v>
      </c>
      <c r="AV410" s="5">
        <v>8.7689618738359995E-2</v>
      </c>
      <c r="AW410" s="5">
        <v>0.1655829745845</v>
      </c>
      <c r="AX410" s="5">
        <v>0.1188677179279</v>
      </c>
      <c r="AY410" s="5">
        <v>0.11478308949</v>
      </c>
      <c r="AZ410" s="5">
        <v>0.17086816498740001</v>
      </c>
      <c r="BA410" s="5">
        <v>0.16634729956120001</v>
      </c>
      <c r="BB410" s="5">
        <v>0.18760496178450001</v>
      </c>
    </row>
    <row r="411" spans="1:54" x14ac:dyDescent="0.4">
      <c r="A411" t="s">
        <v>287</v>
      </c>
      <c r="B411" s="5">
        <v>0.12873187668729999</v>
      </c>
      <c r="C411" s="5">
        <v>9.8552309195470006E-2</v>
      </c>
      <c r="D411" s="5">
        <v>4.3117516061810003E-2</v>
      </c>
      <c r="E411" s="5">
        <v>0.12996631626319999</v>
      </c>
      <c r="F411" s="5">
        <v>7.8882534058369994E-2</v>
      </c>
      <c r="G411" s="5">
        <v>0.1764508009065</v>
      </c>
      <c r="H411" s="5">
        <v>0</v>
      </c>
      <c r="I411" s="5">
        <v>0.16266084124499999</v>
      </c>
      <c r="J411" s="5">
        <v>0.123084100051</v>
      </c>
      <c r="K411" s="5">
        <v>0.13870029045650001</v>
      </c>
      <c r="L411" s="5">
        <v>8.7286142024259994E-2</v>
      </c>
      <c r="M411" s="5">
        <v>0.15115423949760001</v>
      </c>
      <c r="N411" s="5">
        <v>8.4074922520100001E-2</v>
      </c>
      <c r="O411" s="5">
        <v>8.4957363332339997E-2</v>
      </c>
      <c r="P411" s="5">
        <v>0.15921404575879999</v>
      </c>
      <c r="Q411" s="5">
        <v>0.30493855514770002</v>
      </c>
      <c r="R411" s="5">
        <v>0</v>
      </c>
      <c r="S411" s="5">
        <v>0.1856364773403</v>
      </c>
      <c r="T411" s="5">
        <v>0.14703021919029999</v>
      </c>
      <c r="U411" s="5">
        <v>7.7769538803460006E-2</v>
      </c>
      <c r="V411" s="5">
        <v>0.15341302747970001</v>
      </c>
      <c r="W411" s="5">
        <v>0.15362897052730001</v>
      </c>
      <c r="X411" s="5">
        <v>0.16142151736240001</v>
      </c>
      <c r="Y411" s="5">
        <v>7.2202351596950001E-2</v>
      </c>
      <c r="Z411" s="5">
        <v>0.117441807964</v>
      </c>
      <c r="AA411" s="5">
        <v>0.1128287956474</v>
      </c>
      <c r="AB411" s="5">
        <v>0.1405326784457</v>
      </c>
      <c r="AC411" s="5">
        <v>0.12284664477810001</v>
      </c>
      <c r="AD411" s="5">
        <v>0.1454187857883</v>
      </c>
      <c r="AE411" s="5">
        <v>4.2149452089529998E-2</v>
      </c>
      <c r="AF411" s="5">
        <v>5.0626886366080003E-2</v>
      </c>
      <c r="AG411" s="5">
        <v>0.3260780379055</v>
      </c>
      <c r="AH411" s="5">
        <v>0</v>
      </c>
      <c r="AI411" s="5">
        <v>0.12682654125449999</v>
      </c>
      <c r="AJ411" t="s">
        <v>0</v>
      </c>
      <c r="AK411" s="5">
        <v>0.12873187668729999</v>
      </c>
      <c r="AL411" s="5">
        <v>4.5127454913560003E-2</v>
      </c>
      <c r="AM411" s="5">
        <v>0.1145262959194</v>
      </c>
      <c r="AN411" s="5">
        <v>4.5195671493879999E-2</v>
      </c>
      <c r="AO411" s="5">
        <v>8.757139850107E-2</v>
      </c>
      <c r="AP411" s="5">
        <v>0.19008232575270001</v>
      </c>
      <c r="AQ411" s="5">
        <v>0.254525418339</v>
      </c>
      <c r="AR411" s="5">
        <v>6.2079778797990003E-2</v>
      </c>
      <c r="AS411" s="5">
        <v>0.10623811612590001</v>
      </c>
      <c r="AT411" s="5">
        <v>6.8361456353739997E-2</v>
      </c>
      <c r="AU411" s="5">
        <v>0.199479825576</v>
      </c>
      <c r="AV411" s="5">
        <v>0.1213604644559</v>
      </c>
      <c r="AW411" s="5">
        <v>0.22094427996679999</v>
      </c>
      <c r="AX411" s="5">
        <v>8.4103204026350006E-2</v>
      </c>
      <c r="AY411" s="5">
        <v>0.15959947348959999</v>
      </c>
      <c r="AZ411" s="5">
        <v>0.1233994681335</v>
      </c>
      <c r="BA411" s="5">
        <v>0.12726302365430001</v>
      </c>
      <c r="BB411" s="5">
        <v>9.0082275727129998E-2</v>
      </c>
    </row>
    <row r="412" spans="1:54" x14ac:dyDescent="0.4">
      <c r="A412" t="s">
        <v>288</v>
      </c>
      <c r="B412" s="5">
        <v>0.12055113656789999</v>
      </c>
      <c r="C412" s="5">
        <v>0.1293422885894</v>
      </c>
      <c r="D412" s="5">
        <v>0.1102411866424</v>
      </c>
      <c r="E412" s="5">
        <v>8.3473513659709994E-2</v>
      </c>
      <c r="F412" s="5">
        <v>8.3920035348499997E-2</v>
      </c>
      <c r="G412" s="5">
        <v>6.1224493092280001E-2</v>
      </c>
      <c r="H412" s="5">
        <v>0.1213034167694</v>
      </c>
      <c r="I412" s="5">
        <v>0.13783107379269999</v>
      </c>
      <c r="J412" s="5">
        <v>0.12579120237309999</v>
      </c>
      <c r="K412" s="5">
        <v>0.104406134234</v>
      </c>
      <c r="L412" s="5">
        <v>0.20521267343890001</v>
      </c>
      <c r="M412" s="5">
        <v>0.15115423949760001</v>
      </c>
      <c r="N412" s="5">
        <v>0.20796922408720001</v>
      </c>
      <c r="O412" s="5">
        <v>9.8494011485239993E-2</v>
      </c>
      <c r="P412" s="5">
        <v>0.1083013376451</v>
      </c>
      <c r="Q412" s="5">
        <v>0.1757371002825</v>
      </c>
      <c r="R412" s="5">
        <v>0</v>
      </c>
      <c r="S412" s="5">
        <v>0.181504481292</v>
      </c>
      <c r="T412" s="5">
        <v>9.5618534188759999E-2</v>
      </c>
      <c r="U412" s="5">
        <v>0.13207566411329999</v>
      </c>
      <c r="V412" s="5">
        <v>4.63635734134E-2</v>
      </c>
      <c r="W412" s="5">
        <v>0.1395856974737</v>
      </c>
      <c r="X412" s="5">
        <v>0.16229420006600001</v>
      </c>
      <c r="Y412" s="5">
        <v>0.1086526298881</v>
      </c>
      <c r="Z412" s="5">
        <v>7.2065529681910004E-2</v>
      </c>
      <c r="AA412" s="5">
        <v>0.14837436862799999</v>
      </c>
      <c r="AB412" s="5">
        <v>9.7522591229400005E-2</v>
      </c>
      <c r="AC412" s="5">
        <v>0.10274656763829999</v>
      </c>
      <c r="AD412" s="5">
        <v>0.1710339769882</v>
      </c>
      <c r="AE412" s="5">
        <v>5.9499783731709999E-2</v>
      </c>
      <c r="AF412" s="5">
        <v>6.1318801241519998E-2</v>
      </c>
      <c r="AG412" s="5">
        <v>0.30281030014959998</v>
      </c>
      <c r="AH412" s="5">
        <v>0.1248810012283</v>
      </c>
      <c r="AI412" s="5">
        <v>0.10875915175629999</v>
      </c>
      <c r="AJ412" t="s">
        <v>0</v>
      </c>
      <c r="AK412" s="5">
        <v>0.12055113656789999</v>
      </c>
      <c r="AL412" s="5">
        <v>0</v>
      </c>
      <c r="AM412" s="5">
        <v>0.14208901892539999</v>
      </c>
      <c r="AN412" s="5">
        <v>0.1757442059896</v>
      </c>
      <c r="AO412" s="6">
        <v>0.2714553846703</v>
      </c>
      <c r="AP412" s="7">
        <v>5.3810034954319998E-2</v>
      </c>
      <c r="AQ412" s="5">
        <v>0.26496495331769998</v>
      </c>
      <c r="AR412" s="5">
        <v>0.1208595155327</v>
      </c>
      <c r="AS412" s="5">
        <v>0.14989006672409999</v>
      </c>
      <c r="AT412" s="5">
        <v>0.16880404147299999</v>
      </c>
      <c r="AU412" s="5">
        <v>8.6066995773900007E-2</v>
      </c>
      <c r="AV412" s="5">
        <v>8.0806286775200006E-2</v>
      </c>
      <c r="AW412" s="5">
        <v>0.14082800303599999</v>
      </c>
      <c r="AX412" s="5">
        <v>0.13506557887590001</v>
      </c>
      <c r="AY412" s="5">
        <v>0.21922102820209999</v>
      </c>
      <c r="AZ412" s="5">
        <v>6.8450712625910001E-2</v>
      </c>
      <c r="BA412" s="5">
        <v>3.8306483153129997E-2</v>
      </c>
      <c r="BB412" s="5">
        <v>6.4991072000299993E-2</v>
      </c>
    </row>
    <row r="413" spans="1:54" x14ac:dyDescent="0.4">
      <c r="A413" t="s">
        <v>289</v>
      </c>
      <c r="B413" s="5">
        <v>0.1002549336371</v>
      </c>
      <c r="C413" s="5">
        <v>9.2293199858209996E-2</v>
      </c>
      <c r="D413" s="5">
        <v>0.17067614755730001</v>
      </c>
      <c r="E413" s="5">
        <v>0.10507356579050001</v>
      </c>
      <c r="F413" s="5">
        <v>2.4147877556349999E-2</v>
      </c>
      <c r="G413" s="5">
        <v>6.7492831790880004E-2</v>
      </c>
      <c r="H413" s="5">
        <v>0.14111899148849999</v>
      </c>
      <c r="I413" s="5">
        <v>0.1055159468819</v>
      </c>
      <c r="J413" s="5">
        <v>0.10154093021299999</v>
      </c>
      <c r="K413" s="5">
        <v>9.1130556092590007E-2</v>
      </c>
      <c r="L413" s="5">
        <v>0.1536063945028</v>
      </c>
      <c r="M413" s="5">
        <v>0.15115423949760001</v>
      </c>
      <c r="N413" s="5">
        <v>0.2225075445111</v>
      </c>
      <c r="O413" s="5">
        <v>6.643622479821E-2</v>
      </c>
      <c r="P413" s="5">
        <v>8.806080142278E-2</v>
      </c>
      <c r="Q413" s="5">
        <v>0.14935944652140001</v>
      </c>
      <c r="R413" s="5">
        <v>7.6205234660200002E-2</v>
      </c>
      <c r="S413" s="5">
        <v>0.14247453665349999</v>
      </c>
      <c r="T413" s="5">
        <v>8.7676858908800004E-2</v>
      </c>
      <c r="U413" s="5">
        <v>0.1162657962996</v>
      </c>
      <c r="V413" s="5">
        <v>3.225387616329E-2</v>
      </c>
      <c r="W413" s="5">
        <v>0.174529276742</v>
      </c>
      <c r="X413" s="5">
        <v>0.13544833205500001</v>
      </c>
      <c r="Y413" s="5">
        <v>5.180093010102E-2</v>
      </c>
      <c r="Z413" s="5">
        <v>4.5456843773520002E-2</v>
      </c>
      <c r="AA413" s="5">
        <v>7.2864009148610007E-2</v>
      </c>
      <c r="AB413" s="5">
        <v>0.1214171753481</v>
      </c>
      <c r="AC413" s="5">
        <v>6.6143686110380004E-2</v>
      </c>
      <c r="AD413" s="5">
        <v>0.1969735159423</v>
      </c>
      <c r="AE413" s="5">
        <v>0.29330638338530002</v>
      </c>
      <c r="AF413" s="5">
        <v>0</v>
      </c>
      <c r="AG413" s="6">
        <v>0.31222586288240001</v>
      </c>
      <c r="AH413" s="5">
        <v>0</v>
      </c>
      <c r="AI413" s="5">
        <v>7.4206619927969994E-2</v>
      </c>
      <c r="AJ413" t="s">
        <v>0</v>
      </c>
      <c r="AK413" s="5">
        <v>0.1002549336371</v>
      </c>
      <c r="AL413" s="5">
        <v>6.9054698637090003E-2</v>
      </c>
      <c r="AM413" s="5">
        <v>0.26048193291970001</v>
      </c>
      <c r="AN413" s="5">
        <v>0.1219733510354</v>
      </c>
      <c r="AO413" s="5">
        <v>0.14735079123930001</v>
      </c>
      <c r="AP413" s="7">
        <v>3.6430434336979997E-2</v>
      </c>
      <c r="AQ413" s="5">
        <v>0.36090611577109999</v>
      </c>
      <c r="AR413" s="5">
        <v>0.10725771136080001</v>
      </c>
      <c r="AS413" s="5">
        <v>0.19381037398619999</v>
      </c>
      <c r="AT413" s="5">
        <v>4.0337696438540002E-2</v>
      </c>
      <c r="AU413" s="5">
        <v>6.47309857933E-2</v>
      </c>
      <c r="AV413" s="5">
        <v>2.337602481701E-2</v>
      </c>
      <c r="AW413" s="5">
        <v>0.1428371888169</v>
      </c>
      <c r="AX413" s="5">
        <v>0.1284048771331</v>
      </c>
      <c r="AY413" s="5">
        <v>9.5681569165090005E-2</v>
      </c>
      <c r="AZ413" s="5">
        <v>0.10963665163859999</v>
      </c>
      <c r="BA413" s="5">
        <v>1.9116206031200001E-2</v>
      </c>
      <c r="BB413" s="5">
        <v>8.0230643169839994E-2</v>
      </c>
    </row>
    <row r="414" spans="1:54" x14ac:dyDescent="0.4">
      <c r="A414" t="s">
        <v>246</v>
      </c>
      <c r="B414" s="5">
        <v>7.6843571192769994E-2</v>
      </c>
      <c r="C414" s="5">
        <v>0.15105983535010001</v>
      </c>
      <c r="D414" s="5">
        <v>0.1128953913372</v>
      </c>
      <c r="E414" s="5">
        <v>5.8164971037109998E-2</v>
      </c>
      <c r="F414" s="5">
        <v>7.6201579085150004E-2</v>
      </c>
      <c r="G414" s="5">
        <v>6.1224493092280001E-2</v>
      </c>
      <c r="H414" s="5">
        <v>0.10545480258629999</v>
      </c>
      <c r="I414" s="5">
        <v>5.7820956996979998E-2</v>
      </c>
      <c r="J414" s="5">
        <v>4.3795415714410001E-2</v>
      </c>
      <c r="K414" s="5">
        <v>8.2865687598669996E-2</v>
      </c>
      <c r="L414" s="5">
        <v>0.28288627994990001</v>
      </c>
      <c r="M414" s="5">
        <v>0.35901805562330003</v>
      </c>
      <c r="N414" s="5">
        <v>3.00685101144E-2</v>
      </c>
      <c r="O414" s="5">
        <v>2.9835743531670001E-2</v>
      </c>
      <c r="P414" s="5">
        <v>0.10130899087179999</v>
      </c>
      <c r="Q414" s="5">
        <v>0.28934189138540001</v>
      </c>
      <c r="R414" s="5">
        <v>0</v>
      </c>
      <c r="S414" s="5">
        <v>4.3009912412920001E-2</v>
      </c>
      <c r="T414" s="5">
        <v>0.12700723461839999</v>
      </c>
      <c r="U414" s="5">
        <v>8.2435184917320006E-2</v>
      </c>
      <c r="V414" s="5">
        <v>0</v>
      </c>
      <c r="W414" s="5">
        <v>7.9576433635360003E-2</v>
      </c>
      <c r="X414" s="5">
        <v>7.1417274126829994E-2</v>
      </c>
      <c r="Y414" s="5">
        <v>0.17171869489229999</v>
      </c>
      <c r="Z414" s="7">
        <v>1.2653449483700001E-2</v>
      </c>
      <c r="AA414" s="5">
        <v>6.6328709765149999E-2</v>
      </c>
      <c r="AB414" s="5">
        <v>8.4703066489010007E-2</v>
      </c>
      <c r="AC414" s="5">
        <v>7.5392658324209993E-2</v>
      </c>
      <c r="AD414" s="5">
        <v>8.0957470445100002E-2</v>
      </c>
      <c r="AE414" s="5">
        <v>4.3230596718340002E-2</v>
      </c>
      <c r="AF414" s="5">
        <v>0.1406996114181</v>
      </c>
      <c r="AG414" s="5">
        <v>4.5335289784139997E-2</v>
      </c>
      <c r="AH414" s="5">
        <v>0.1198467022088</v>
      </c>
      <c r="AI414" s="5">
        <v>7.6331116702070004E-2</v>
      </c>
      <c r="AJ414" t="s">
        <v>0</v>
      </c>
      <c r="AK414" s="5">
        <v>7.6843571192769994E-2</v>
      </c>
      <c r="AL414" s="6">
        <v>0.68117449494740001</v>
      </c>
      <c r="AM414" s="5">
        <v>0.1206476711799</v>
      </c>
      <c r="AN414" s="5">
        <v>5.708844375812E-2</v>
      </c>
      <c r="AO414" s="5">
        <v>3.6152135479390002E-2</v>
      </c>
      <c r="AP414" s="7">
        <v>1.271019496119E-2</v>
      </c>
      <c r="AQ414" s="5">
        <v>0.15506509543999999</v>
      </c>
      <c r="AR414" s="6">
        <v>0.19094936360270001</v>
      </c>
      <c r="AS414" s="5">
        <v>7.1976230515409995E-2</v>
      </c>
      <c r="AT414" s="5">
        <v>1.5414433742939999E-2</v>
      </c>
      <c r="AU414" s="7">
        <v>8.8349053071549999E-3</v>
      </c>
      <c r="AV414" s="5">
        <v>0.10864170322199999</v>
      </c>
      <c r="AW414" s="5">
        <v>9.1588173005659995E-2</v>
      </c>
      <c r="AX414" s="5">
        <v>0.1606395446952</v>
      </c>
      <c r="AY414" s="7">
        <v>5.2792591866450004E-3</v>
      </c>
      <c r="AZ414" s="5">
        <v>8.0523008548150005E-2</v>
      </c>
      <c r="BA414" s="5">
        <v>5.3701880313990001E-2</v>
      </c>
      <c r="BB414" s="5">
        <v>5.8097416597680002E-2</v>
      </c>
    </row>
    <row r="417" spans="1:54" x14ac:dyDescent="0.4">
      <c r="A417" s="2" t="s">
        <v>2</v>
      </c>
    </row>
    <row r="418" spans="1:54" x14ac:dyDescent="0.4">
      <c r="A418" t="s">
        <v>387</v>
      </c>
    </row>
    <row r="419" spans="1:54" x14ac:dyDescent="0.4">
      <c r="C419" s="24" t="s">
        <v>3</v>
      </c>
      <c r="D419" s="25"/>
      <c r="E419" s="25"/>
      <c r="F419" s="25"/>
      <c r="G419" s="25"/>
      <c r="H419" s="25"/>
      <c r="I419" s="25"/>
      <c r="J419" s="24" t="s">
        <v>4</v>
      </c>
      <c r="K419" s="25"/>
      <c r="L419" s="25"/>
      <c r="M419" s="25"/>
      <c r="N419" s="24" t="s">
        <v>5</v>
      </c>
      <c r="O419" s="25"/>
      <c r="P419" s="25"/>
      <c r="Q419" s="25"/>
      <c r="R419" s="24" t="s">
        <v>6</v>
      </c>
      <c r="S419" s="25"/>
      <c r="T419" s="25"/>
      <c r="U419" s="25"/>
      <c r="V419" s="25"/>
      <c r="W419" s="24" t="s">
        <v>7</v>
      </c>
      <c r="X419" s="25"/>
      <c r="Y419" s="25"/>
      <c r="Z419" s="25"/>
      <c r="AA419" s="24" t="s">
        <v>8</v>
      </c>
      <c r="AB419" s="25"/>
      <c r="AC419" s="24" t="s">
        <v>9</v>
      </c>
      <c r="AD419" s="25"/>
      <c r="AE419" s="24" t="s">
        <v>10</v>
      </c>
      <c r="AF419" s="25"/>
      <c r="AG419" s="25"/>
      <c r="AH419" s="25"/>
      <c r="AI419" s="25"/>
      <c r="AJ419" s="24" t="s">
        <v>11</v>
      </c>
      <c r="AK419" s="25"/>
      <c r="AL419" s="24" t="s">
        <v>12</v>
      </c>
      <c r="AM419" s="25"/>
      <c r="AN419" s="25"/>
      <c r="AO419" s="25"/>
      <c r="AP419" s="25"/>
      <c r="AQ419" s="24" t="s">
        <v>13</v>
      </c>
      <c r="AR419" s="25"/>
      <c r="AS419" s="25"/>
      <c r="AT419" s="25"/>
      <c r="AU419" s="25"/>
      <c r="AV419" s="25"/>
      <c r="AW419" s="24" t="s">
        <v>14</v>
      </c>
      <c r="AX419" s="25"/>
      <c r="AY419" s="25"/>
      <c r="AZ419" s="25"/>
      <c r="BA419" s="25"/>
      <c r="BB419" s="25"/>
    </row>
    <row r="420" spans="1:54" ht="67.2" x14ac:dyDescent="0.4">
      <c r="A420" s="3" t="s">
        <v>401</v>
      </c>
      <c r="B420" s="3" t="s">
        <v>15</v>
      </c>
      <c r="C420" s="3" t="s">
        <v>16</v>
      </c>
      <c r="D420" s="3" t="s">
        <v>17</v>
      </c>
      <c r="E420" s="3" t="s">
        <v>18</v>
      </c>
      <c r="F420" s="3" t="s">
        <v>19</v>
      </c>
      <c r="G420" s="3" t="s">
        <v>20</v>
      </c>
      <c r="H420" s="3" t="s">
        <v>21</v>
      </c>
      <c r="I420" s="3" t="s">
        <v>22</v>
      </c>
      <c r="J420" s="3" t="s">
        <v>23</v>
      </c>
      <c r="K420" s="3" t="s">
        <v>24</v>
      </c>
      <c r="L420" s="3" t="s">
        <v>25</v>
      </c>
      <c r="M420" s="3" t="s">
        <v>26</v>
      </c>
      <c r="N420" s="3" t="s">
        <v>27</v>
      </c>
      <c r="O420" s="3" t="s">
        <v>28</v>
      </c>
      <c r="P420" s="3" t="s">
        <v>29</v>
      </c>
      <c r="Q420" s="3" t="s">
        <v>30</v>
      </c>
      <c r="R420" s="3" t="s">
        <v>31</v>
      </c>
      <c r="S420" s="3" t="s">
        <v>32</v>
      </c>
      <c r="T420" s="3" t="s">
        <v>33</v>
      </c>
      <c r="U420" s="3" t="s">
        <v>34</v>
      </c>
      <c r="V420" s="3" t="s">
        <v>35</v>
      </c>
      <c r="W420" s="3" t="s">
        <v>36</v>
      </c>
      <c r="X420" s="3" t="s">
        <v>37</v>
      </c>
      <c r="Y420" s="3" t="s">
        <v>38</v>
      </c>
      <c r="Z420" s="3" t="s">
        <v>39</v>
      </c>
      <c r="AA420" s="3" t="s">
        <v>40</v>
      </c>
      <c r="AB420" s="3" t="s">
        <v>41</v>
      </c>
      <c r="AC420" s="3" t="s">
        <v>42</v>
      </c>
      <c r="AD420" s="3" t="s">
        <v>9</v>
      </c>
      <c r="AE420" s="3" t="s">
        <v>43</v>
      </c>
      <c r="AF420" s="3" t="s">
        <v>44</v>
      </c>
      <c r="AG420" s="3" t="s">
        <v>45</v>
      </c>
      <c r="AH420" s="3" t="s">
        <v>46</v>
      </c>
      <c r="AI420" s="3" t="s">
        <v>47</v>
      </c>
      <c r="AJ420" s="3" t="s">
        <v>48</v>
      </c>
      <c r="AK420" s="3" t="s">
        <v>49</v>
      </c>
      <c r="AL420" s="3" t="s">
        <v>50</v>
      </c>
      <c r="AM420" s="3" t="s">
        <v>51</v>
      </c>
      <c r="AN420" s="3" t="s">
        <v>52</v>
      </c>
      <c r="AO420" s="3" t="s">
        <v>53</v>
      </c>
      <c r="AP420" s="3" t="s">
        <v>54</v>
      </c>
      <c r="AQ420" s="3" t="s">
        <v>55</v>
      </c>
      <c r="AR420" s="3" t="s">
        <v>56</v>
      </c>
      <c r="AS420" s="3" t="s">
        <v>57</v>
      </c>
      <c r="AT420" s="3" t="s">
        <v>58</v>
      </c>
      <c r="AU420" s="3" t="s">
        <v>59</v>
      </c>
      <c r="AV420" s="3" t="s">
        <v>60</v>
      </c>
      <c r="AW420" s="3" t="s">
        <v>61</v>
      </c>
      <c r="AX420" s="3" t="s">
        <v>62</v>
      </c>
      <c r="AY420" s="3" t="s">
        <v>63</v>
      </c>
      <c r="AZ420" s="3" t="s">
        <v>64</v>
      </c>
      <c r="BA420" s="3" t="s">
        <v>65</v>
      </c>
      <c r="BB420" s="3" t="s">
        <v>66</v>
      </c>
    </row>
    <row r="421" spans="1:54" x14ac:dyDescent="0.4">
      <c r="A421" t="s">
        <v>67</v>
      </c>
      <c r="B421" s="4">
        <v>2162</v>
      </c>
      <c r="C421" s="4">
        <v>416</v>
      </c>
      <c r="D421" s="4">
        <v>181</v>
      </c>
      <c r="E421" s="4">
        <v>100</v>
      </c>
      <c r="F421" s="4">
        <v>225</v>
      </c>
      <c r="G421" s="4">
        <v>165</v>
      </c>
      <c r="H421" s="4">
        <v>150</v>
      </c>
      <c r="I421" s="4">
        <v>925</v>
      </c>
      <c r="J421" s="4">
        <v>650</v>
      </c>
      <c r="K421" s="4">
        <v>1170</v>
      </c>
      <c r="L421" s="4">
        <v>252</v>
      </c>
      <c r="M421" s="4">
        <v>86</v>
      </c>
      <c r="N421" s="4">
        <v>153</v>
      </c>
      <c r="O421" s="4">
        <v>573</v>
      </c>
      <c r="P421" s="4">
        <v>1136</v>
      </c>
      <c r="Q421" s="4">
        <v>297</v>
      </c>
      <c r="R421" s="4">
        <v>164</v>
      </c>
      <c r="S421" s="4">
        <v>594</v>
      </c>
      <c r="T421" s="4">
        <v>549</v>
      </c>
      <c r="U421" s="4">
        <v>611</v>
      </c>
      <c r="V421" s="4">
        <v>200</v>
      </c>
      <c r="W421" s="4">
        <v>257</v>
      </c>
      <c r="X421" s="4">
        <v>660</v>
      </c>
      <c r="Y421" s="4">
        <v>628</v>
      </c>
      <c r="Z421" s="4">
        <v>617</v>
      </c>
      <c r="AA421" s="4">
        <v>1235</v>
      </c>
      <c r="AB421" s="4">
        <v>928</v>
      </c>
      <c r="AC421" s="4">
        <v>1773</v>
      </c>
      <c r="AD421" s="4">
        <v>389</v>
      </c>
      <c r="AE421" s="4">
        <v>123</v>
      </c>
      <c r="AF421" s="4">
        <v>60</v>
      </c>
      <c r="AG421" s="4">
        <v>134</v>
      </c>
      <c r="AH421" s="4">
        <v>66</v>
      </c>
      <c r="AI421" s="4">
        <v>1866</v>
      </c>
      <c r="AJ421" s="4">
        <v>1875</v>
      </c>
      <c r="AK421" s="4">
        <v>287</v>
      </c>
      <c r="AL421" s="4">
        <v>1225</v>
      </c>
      <c r="AM421" s="4">
        <v>448</v>
      </c>
      <c r="AN421" s="4">
        <v>208</v>
      </c>
      <c r="AO421" s="4">
        <v>112</v>
      </c>
      <c r="AP421" s="4">
        <v>169</v>
      </c>
      <c r="AQ421" s="4">
        <v>75</v>
      </c>
      <c r="AR421" s="4">
        <v>540</v>
      </c>
      <c r="AS421" s="4">
        <v>541</v>
      </c>
      <c r="AT421" s="4">
        <v>344</v>
      </c>
      <c r="AU421" s="4">
        <v>457</v>
      </c>
      <c r="AV421" s="4">
        <v>204</v>
      </c>
      <c r="AW421" s="4">
        <v>432</v>
      </c>
      <c r="AX421" s="4">
        <v>516</v>
      </c>
      <c r="AY421" s="4">
        <v>411</v>
      </c>
      <c r="AZ421" s="4">
        <v>333</v>
      </c>
      <c r="BA421" s="4">
        <v>294</v>
      </c>
      <c r="BB421" s="4">
        <v>166</v>
      </c>
    </row>
    <row r="422" spans="1:54" x14ac:dyDescent="0.4">
      <c r="A422" t="s">
        <v>50</v>
      </c>
      <c r="B422" s="5">
        <v>0.55263746513519996</v>
      </c>
      <c r="C422" s="5">
        <v>0.59547956023670001</v>
      </c>
      <c r="D422" s="5">
        <v>0.51810338045149995</v>
      </c>
      <c r="E422" s="5">
        <v>0.58901780300920004</v>
      </c>
      <c r="F422" s="6">
        <v>0.64721332268109999</v>
      </c>
      <c r="G422" s="5">
        <v>0.599782094263</v>
      </c>
      <c r="H422" s="5">
        <v>0.51632895556159997</v>
      </c>
      <c r="I422" s="7">
        <v>0.52444580776380001</v>
      </c>
      <c r="J422" s="7">
        <v>0.4005822528711</v>
      </c>
      <c r="K422" s="6">
        <v>0.58865657207730004</v>
      </c>
      <c r="L422" s="6">
        <v>0.71601574015320002</v>
      </c>
      <c r="M422" s="6">
        <v>0.77460677138120004</v>
      </c>
      <c r="N422" s="5">
        <v>0.43943542429589999</v>
      </c>
      <c r="O422" s="7">
        <v>0.45370767542020002</v>
      </c>
      <c r="P422" s="5">
        <v>0.56259547170159996</v>
      </c>
      <c r="Q422" s="6">
        <v>0.76058201743069997</v>
      </c>
      <c r="R422" s="5">
        <v>0.6628035213283</v>
      </c>
      <c r="S422" s="5">
        <v>0.57145286482250002</v>
      </c>
      <c r="T422" s="5">
        <v>0.53391562938479997</v>
      </c>
      <c r="U422" s="5">
        <v>0.51995901856820004</v>
      </c>
      <c r="V422" s="5">
        <v>0.54199400795920005</v>
      </c>
      <c r="W422" s="5">
        <v>0.50447362975370003</v>
      </c>
      <c r="X422" s="5">
        <v>0.519066939723</v>
      </c>
      <c r="Y422" s="5">
        <v>0.58878381234639998</v>
      </c>
      <c r="Z422" s="5">
        <v>0.57529632633719996</v>
      </c>
      <c r="AA422" s="5">
        <v>0.57686713240099996</v>
      </c>
      <c r="AB422" s="5">
        <v>0.52766243874609997</v>
      </c>
      <c r="AC422" s="5">
        <v>0.55871841883710005</v>
      </c>
      <c r="AD422" s="5">
        <v>0.52669156467010003</v>
      </c>
      <c r="AE422" s="5">
        <v>0.54360041428579997</v>
      </c>
      <c r="AF422" s="5">
        <v>0.38403760357630001</v>
      </c>
      <c r="AG422" s="5">
        <v>0.54625955426799999</v>
      </c>
      <c r="AH422" s="5">
        <v>0.58415381267410005</v>
      </c>
      <c r="AI422" s="5">
        <v>0.55982613350349997</v>
      </c>
      <c r="AJ422" s="6">
        <v>0.62633503615289998</v>
      </c>
      <c r="AK422" s="7">
        <v>5.9123795644669998E-2</v>
      </c>
      <c r="AL422" s="6">
        <v>1</v>
      </c>
      <c r="AM422" s="7">
        <v>0</v>
      </c>
      <c r="AN422" s="7">
        <v>0</v>
      </c>
      <c r="AO422" s="7">
        <v>0</v>
      </c>
      <c r="AP422" s="7">
        <v>0</v>
      </c>
      <c r="AQ422" s="6">
        <v>0.74944391092600005</v>
      </c>
      <c r="AR422" s="6">
        <v>0.64067756740820003</v>
      </c>
      <c r="AS422" s="5">
        <v>0.59194563448030002</v>
      </c>
      <c r="AT422" s="5">
        <v>0.56270669341890001</v>
      </c>
      <c r="AU422" s="7">
        <v>0.47137844806009999</v>
      </c>
      <c r="AV422" s="7">
        <v>0.4251833203391</v>
      </c>
      <c r="AW422" s="6">
        <v>0.66677046742000001</v>
      </c>
      <c r="AX422" s="5">
        <v>0.59831703928580005</v>
      </c>
      <c r="AY422" s="5">
        <v>0.51209738797430004</v>
      </c>
      <c r="AZ422" s="5">
        <v>0.51974884789209996</v>
      </c>
      <c r="BA422" s="5">
        <v>0.48730382477950002</v>
      </c>
      <c r="BB422" s="5">
        <v>0.4597418524911</v>
      </c>
    </row>
    <row r="423" spans="1:54" x14ac:dyDescent="0.4">
      <c r="A423" t="s">
        <v>290</v>
      </c>
      <c r="B423" s="5">
        <v>9.7068477237149994E-2</v>
      </c>
      <c r="C423" s="5">
        <v>7.6944537671679997E-2</v>
      </c>
      <c r="D423" s="5">
        <v>0.10867530569390001</v>
      </c>
      <c r="E423" s="5">
        <v>0.108258673684</v>
      </c>
      <c r="F423" s="5">
        <v>9.8227701911089996E-2</v>
      </c>
      <c r="G423" s="5">
        <v>6.097985797562E-2</v>
      </c>
      <c r="H423" s="5">
        <v>0.1007182034392</v>
      </c>
      <c r="I423" s="5">
        <v>0.10371658686229999</v>
      </c>
      <c r="J423" s="5">
        <v>7.7554754762169997E-2</v>
      </c>
      <c r="K423" s="5">
        <v>0.1031678893338</v>
      </c>
      <c r="L423" s="5">
        <v>0.1155174552708</v>
      </c>
      <c r="M423" s="5">
        <v>9.3382539551829999E-2</v>
      </c>
      <c r="N423" s="5">
        <v>7.0333931211159995E-2</v>
      </c>
      <c r="O423" s="5">
        <v>7.8410721963129995E-2</v>
      </c>
      <c r="P423" s="6">
        <v>0.11451044347019999</v>
      </c>
      <c r="Q423" s="5">
        <v>7.9899469635170001E-2</v>
      </c>
      <c r="R423" s="5">
        <v>9.2576479204340006E-2</v>
      </c>
      <c r="S423" s="5">
        <v>0.1039744821265</v>
      </c>
      <c r="T423" s="5">
        <v>7.3126333852190001E-2</v>
      </c>
      <c r="U423" s="5">
        <v>0.1135778856043</v>
      </c>
      <c r="V423" s="5">
        <v>9.4597509001190003E-2</v>
      </c>
      <c r="W423" s="5">
        <v>7.553824534445E-2</v>
      </c>
      <c r="X423" s="5">
        <v>8.8471180667029997E-2</v>
      </c>
      <c r="Y423" s="5">
        <v>0.105397423763</v>
      </c>
      <c r="Z423" s="5">
        <v>0.10761486770540001</v>
      </c>
      <c r="AA423" s="5">
        <v>9.5113606572280004E-2</v>
      </c>
      <c r="AB423" s="5">
        <v>9.8940311440010004E-2</v>
      </c>
      <c r="AC423" s="5">
        <v>0.10185809399570001</v>
      </c>
      <c r="AD423" s="5">
        <v>7.663238681857E-2</v>
      </c>
      <c r="AE423" s="5">
        <v>9.2148533537549995E-2</v>
      </c>
      <c r="AF423" s="5">
        <v>0.1177630191401</v>
      </c>
      <c r="AG423" s="5">
        <v>3.9971263671030002E-2</v>
      </c>
      <c r="AH423" s="5">
        <v>6.2275132733529998E-2</v>
      </c>
      <c r="AI423" s="5">
        <v>0.1031570758305</v>
      </c>
      <c r="AJ423" s="6">
        <v>0.10351985543309999</v>
      </c>
      <c r="AK423" s="7">
        <v>5.3867008277380002E-2</v>
      </c>
      <c r="AL423" s="7">
        <v>0</v>
      </c>
      <c r="AM423" s="6">
        <v>0.45713289554949998</v>
      </c>
      <c r="AN423" s="7">
        <v>0</v>
      </c>
      <c r="AO423" s="7">
        <v>0</v>
      </c>
      <c r="AP423" s="7">
        <v>0</v>
      </c>
      <c r="AQ423" s="5">
        <v>3.3489565972630003E-2</v>
      </c>
      <c r="AR423" s="5">
        <v>8.1141405109350001E-2</v>
      </c>
      <c r="AS423" s="5">
        <v>7.5332283617960002E-2</v>
      </c>
      <c r="AT423" s="5">
        <v>9.3663316888000003E-2</v>
      </c>
      <c r="AU423" s="5">
        <v>0.1096679310866</v>
      </c>
      <c r="AV423" s="6">
        <v>0.16147284891659999</v>
      </c>
      <c r="AW423" s="5">
        <v>7.1909570904599998E-2</v>
      </c>
      <c r="AX423" s="5">
        <v>8.9743368301910001E-2</v>
      </c>
      <c r="AY423" s="5">
        <v>9.7112752922649995E-2</v>
      </c>
      <c r="AZ423" s="5">
        <v>0.1161004219161</v>
      </c>
      <c r="BA423" s="5">
        <v>0.11748984426630001</v>
      </c>
      <c r="BB423" s="5">
        <v>0.1055918928702</v>
      </c>
    </row>
    <row r="424" spans="1:54" x14ac:dyDescent="0.4">
      <c r="A424" t="s">
        <v>291</v>
      </c>
      <c r="B424" s="5">
        <v>7.1017644225860002E-2</v>
      </c>
      <c r="C424" s="5">
        <v>6.2008651806679999E-2</v>
      </c>
      <c r="D424" s="5">
        <v>4.1115182973929999E-2</v>
      </c>
      <c r="E424" s="5">
        <v>3.4790649404850001E-2</v>
      </c>
      <c r="F424" s="5">
        <v>5.9982346235849998E-2</v>
      </c>
      <c r="G424" s="5">
        <v>5.1618902250479999E-2</v>
      </c>
      <c r="H424" s="5">
        <v>0.1130612166907</v>
      </c>
      <c r="I424" s="5">
        <v>7.8441331604739997E-2</v>
      </c>
      <c r="J424" s="5">
        <v>8.329041737456E-2</v>
      </c>
      <c r="K424" s="5">
        <v>6.9903065265429998E-2</v>
      </c>
      <c r="L424" s="5">
        <v>5.6972812835220002E-2</v>
      </c>
      <c r="M424" s="5">
        <v>3.396914494146E-2</v>
      </c>
      <c r="N424" s="5">
        <v>3.113479595315E-2</v>
      </c>
      <c r="O424" s="5">
        <v>7.9950826274510001E-2</v>
      </c>
      <c r="P424" s="5">
        <v>7.3845543158349999E-2</v>
      </c>
      <c r="Q424" s="5">
        <v>6.5317702357199997E-2</v>
      </c>
      <c r="R424" s="5">
        <v>3.841570936324E-2</v>
      </c>
      <c r="S424" s="5">
        <v>9.1357670363599999E-2</v>
      </c>
      <c r="T424" s="5">
        <v>6.6132944079480005E-2</v>
      </c>
      <c r="U424" s="5">
        <v>6.1294147026219999E-2</v>
      </c>
      <c r="V424" s="5">
        <v>8.6303477569470002E-2</v>
      </c>
      <c r="W424" s="5">
        <v>0.10726280888509999</v>
      </c>
      <c r="X424" s="5">
        <v>7.3441353464459999E-2</v>
      </c>
      <c r="Y424" s="5">
        <v>6.9500821758430004E-2</v>
      </c>
      <c r="Z424" s="5">
        <v>5.4370086201770002E-2</v>
      </c>
      <c r="AA424" s="5">
        <v>7.1206075218749998E-2</v>
      </c>
      <c r="AB424" s="5">
        <v>7.0755982340469994E-2</v>
      </c>
      <c r="AC424" s="5">
        <v>7.2143744674560001E-2</v>
      </c>
      <c r="AD424" s="5">
        <v>6.6212856755350005E-2</v>
      </c>
      <c r="AE424" s="5">
        <v>8.0959397527409993E-2</v>
      </c>
      <c r="AF424" s="5">
        <v>0.1233133065692</v>
      </c>
      <c r="AG424" s="5">
        <v>4.3135607548919999E-2</v>
      </c>
      <c r="AH424" s="5">
        <v>4.0332840960560001E-2</v>
      </c>
      <c r="AI424" s="5">
        <v>7.1358208733810005E-2</v>
      </c>
      <c r="AJ424" s="5">
        <v>7.5397370184819998E-2</v>
      </c>
      <c r="AK424" s="5">
        <v>4.1688935022600002E-2</v>
      </c>
      <c r="AL424" s="7">
        <v>0</v>
      </c>
      <c r="AM424" s="6">
        <v>0.33444947591750002</v>
      </c>
      <c r="AN424" s="7">
        <v>0</v>
      </c>
      <c r="AO424" s="7">
        <v>0</v>
      </c>
      <c r="AP424" s="7">
        <v>0</v>
      </c>
      <c r="AQ424" s="5">
        <v>5.9060649917680001E-2</v>
      </c>
      <c r="AR424" s="5">
        <v>4.8768968232009997E-2</v>
      </c>
      <c r="AS424" s="5">
        <v>7.8406646750409995E-2</v>
      </c>
      <c r="AT424" s="5">
        <v>6.2938990709189999E-2</v>
      </c>
      <c r="AU424" s="5">
        <v>9.6283039638889997E-2</v>
      </c>
      <c r="AV424" s="5">
        <v>5.6546633233549998E-2</v>
      </c>
      <c r="AW424" s="5">
        <v>6.0205417996600001E-2</v>
      </c>
      <c r="AX424" s="5">
        <v>4.785130647639E-2</v>
      </c>
      <c r="AY424" s="5">
        <v>8.3271207706499997E-2</v>
      </c>
      <c r="AZ424" s="5">
        <v>8.0076372250780001E-2</v>
      </c>
      <c r="BA424" s="5">
        <v>8.4703760033630005E-2</v>
      </c>
      <c r="BB424" s="5">
        <v>8.6139033678680005E-2</v>
      </c>
    </row>
    <row r="425" spans="1:54" x14ac:dyDescent="0.4">
      <c r="A425" t="s">
        <v>292</v>
      </c>
      <c r="B425" s="5">
        <v>4.4255799632960002E-2</v>
      </c>
      <c r="C425" s="5">
        <v>5.1990737170699998E-2</v>
      </c>
      <c r="D425" s="5">
        <v>6.4316224336980005E-2</v>
      </c>
      <c r="E425" s="5">
        <v>4.1099149255299998E-2</v>
      </c>
      <c r="F425" s="5">
        <v>2.3360659373790001E-2</v>
      </c>
      <c r="G425" s="5">
        <v>4.4184168351410001E-2</v>
      </c>
      <c r="H425" s="5">
        <v>2.462068339769E-2</v>
      </c>
      <c r="I425" s="5">
        <v>4.6860909997980003E-2</v>
      </c>
      <c r="J425" s="5">
        <v>5.5530400915100003E-2</v>
      </c>
      <c r="K425" s="5">
        <v>4.4750920184379997E-2</v>
      </c>
      <c r="L425" s="5">
        <v>2.7108152916029998E-2</v>
      </c>
      <c r="M425" s="5">
        <v>0</v>
      </c>
      <c r="N425" s="5">
        <v>4.2909532324419998E-2</v>
      </c>
      <c r="O425" s="5">
        <v>6.3589041808640001E-2</v>
      </c>
      <c r="P425" s="5">
        <v>4.3238577542619998E-2</v>
      </c>
      <c r="Q425" s="7">
        <v>1.2530332314939999E-2</v>
      </c>
      <c r="R425" s="5">
        <v>8.3212170450589998E-2</v>
      </c>
      <c r="S425" s="5">
        <v>3.3531567627919999E-2</v>
      </c>
      <c r="T425" s="5">
        <v>4.2128366925029997E-2</v>
      </c>
      <c r="U425" s="5">
        <v>4.2054968600300002E-2</v>
      </c>
      <c r="V425" s="5">
        <v>5.640268087658E-2</v>
      </c>
      <c r="W425" s="5">
        <v>4.684447383504E-2</v>
      </c>
      <c r="X425" s="5">
        <v>6.3048396538729998E-2</v>
      </c>
      <c r="Y425" s="5">
        <v>4.0363036346090002E-2</v>
      </c>
      <c r="Z425" s="5">
        <v>2.8081508123179999E-2</v>
      </c>
      <c r="AA425" s="5">
        <v>3.3155293110160002E-2</v>
      </c>
      <c r="AB425" s="5">
        <v>5.5397158111179998E-2</v>
      </c>
      <c r="AC425" s="5">
        <v>4.5067785187220002E-2</v>
      </c>
      <c r="AD425" s="5">
        <v>4.0791261436709997E-2</v>
      </c>
      <c r="AE425" s="5">
        <v>6.5036147420510004E-2</v>
      </c>
      <c r="AF425" s="5">
        <v>5.7705899154339997E-2</v>
      </c>
      <c r="AG425" s="5">
        <v>3.5424422039699997E-2</v>
      </c>
      <c r="AH425" s="5">
        <v>9.8214352913699992E-3</v>
      </c>
      <c r="AI425" s="5">
        <v>4.3396701145879998E-2</v>
      </c>
      <c r="AJ425" s="5">
        <v>4.613849643068E-2</v>
      </c>
      <c r="AK425" s="5">
        <v>3.1648374553060001E-2</v>
      </c>
      <c r="AL425" s="7">
        <v>0</v>
      </c>
      <c r="AM425" s="6">
        <v>0.208417628533</v>
      </c>
      <c r="AN425" s="7">
        <v>0</v>
      </c>
      <c r="AO425" s="5">
        <v>0</v>
      </c>
      <c r="AP425" s="5">
        <v>0</v>
      </c>
      <c r="AQ425" s="5">
        <v>1.541080992653E-2</v>
      </c>
      <c r="AR425" s="5">
        <v>4.4424624942720002E-2</v>
      </c>
      <c r="AS425" s="5">
        <v>3.6402751504739997E-2</v>
      </c>
      <c r="AT425" s="5">
        <v>3.6548544605249998E-2</v>
      </c>
      <c r="AU425" s="5">
        <v>4.2349126779740003E-2</v>
      </c>
      <c r="AV425" s="5">
        <v>7.9396681070880007E-2</v>
      </c>
      <c r="AW425" s="5">
        <v>2.8345684823430001E-2</v>
      </c>
      <c r="AX425" s="5">
        <v>3.5892574721770001E-2</v>
      </c>
      <c r="AY425" s="5">
        <v>3.953312556171E-2</v>
      </c>
      <c r="AZ425" s="5">
        <v>5.6251099808129999E-2</v>
      </c>
      <c r="BA425" s="5">
        <v>5.4735932868079998E-2</v>
      </c>
      <c r="BB425" s="5">
        <v>6.3559816241690006E-2</v>
      </c>
    </row>
    <row r="426" spans="1:54" x14ac:dyDescent="0.4">
      <c r="A426" t="s">
        <v>293</v>
      </c>
      <c r="B426" s="5">
        <v>3.4063786120790002E-2</v>
      </c>
      <c r="C426" s="5">
        <v>5.6168036814969999E-2</v>
      </c>
      <c r="D426" s="5">
        <v>6.6911687438119996E-2</v>
      </c>
      <c r="E426" s="5">
        <v>4.4882814679580003E-2</v>
      </c>
      <c r="F426" s="5">
        <v>3.0222169215609999E-2</v>
      </c>
      <c r="G426" s="5">
        <v>2.687901222719E-2</v>
      </c>
      <c r="H426" s="5">
        <v>4.782279053756E-2</v>
      </c>
      <c r="I426" s="5">
        <v>2.6104066908550001E-2</v>
      </c>
      <c r="J426" s="5">
        <v>4.3809361212149997E-2</v>
      </c>
      <c r="K426" s="5">
        <v>2.9030851861360001E-2</v>
      </c>
      <c r="L426" s="5">
        <v>3.2814381521350001E-2</v>
      </c>
      <c r="M426" s="5">
        <v>3.3156523080180002E-2</v>
      </c>
      <c r="N426" s="5">
        <v>4.4982494327070001E-2</v>
      </c>
      <c r="O426" s="5">
        <v>3.3969664976469999E-2</v>
      </c>
      <c r="P426" s="5">
        <v>3.7387541427450002E-2</v>
      </c>
      <c r="Q426" s="5">
        <v>1.557591727635E-2</v>
      </c>
      <c r="R426" s="5">
        <v>2.1850209930599999E-2</v>
      </c>
      <c r="S426" s="5">
        <v>3.0083140772480001E-2</v>
      </c>
      <c r="T426" s="5">
        <v>3.9585885404990001E-2</v>
      </c>
      <c r="U426" s="5">
        <v>4.0102435398089997E-2</v>
      </c>
      <c r="V426" s="5">
        <v>7.4766048031939996E-3</v>
      </c>
      <c r="W426" s="6">
        <v>6.8900815544170005E-2</v>
      </c>
      <c r="X426" s="5">
        <v>3.3142904932209998E-2</v>
      </c>
      <c r="Y426" s="5">
        <v>2.5030190327019999E-2</v>
      </c>
      <c r="Z426" s="5">
        <v>2.7715618254819999E-2</v>
      </c>
      <c r="AA426" s="5">
        <v>3.4284449907179999E-2</v>
      </c>
      <c r="AB426" s="5">
        <v>3.3806992518960001E-2</v>
      </c>
      <c r="AC426" s="5">
        <v>3.3573878030940002E-2</v>
      </c>
      <c r="AD426" s="5">
        <v>3.6154100758820001E-2</v>
      </c>
      <c r="AE426" s="5">
        <v>4.8715597493780002E-2</v>
      </c>
      <c r="AF426" s="5">
        <v>0</v>
      </c>
      <c r="AG426" s="5">
        <v>5.0044732527159998E-2</v>
      </c>
      <c r="AH426" s="5">
        <v>4.127884120447E-2</v>
      </c>
      <c r="AI426" s="5">
        <v>3.3561300905120002E-2</v>
      </c>
      <c r="AJ426" s="5">
        <v>3.0183160125839999E-2</v>
      </c>
      <c r="AK426" s="5">
        <v>6.0050286737280002E-2</v>
      </c>
      <c r="AL426" s="7">
        <v>0</v>
      </c>
      <c r="AM426" s="7">
        <v>0</v>
      </c>
      <c r="AN426" s="6">
        <v>0.36304885587649999</v>
      </c>
      <c r="AO426" s="5">
        <v>0</v>
      </c>
      <c r="AP426" s="5">
        <v>0</v>
      </c>
      <c r="AQ426" s="5">
        <v>3.1681617298419999E-2</v>
      </c>
      <c r="AR426" s="5">
        <v>3.4112793677700003E-2</v>
      </c>
      <c r="AS426" s="5">
        <v>4.930994359035E-2</v>
      </c>
      <c r="AT426" s="5">
        <v>3.8144422220299998E-2</v>
      </c>
      <c r="AU426" s="5">
        <v>2.8737178612370001E-2</v>
      </c>
      <c r="AV426" s="5">
        <v>1.2837733750570001E-2</v>
      </c>
      <c r="AW426" s="5">
        <v>1.700420946226E-2</v>
      </c>
      <c r="AX426" s="6">
        <v>5.8092093807019997E-2</v>
      </c>
      <c r="AY426" s="5">
        <v>3.3556142924880003E-2</v>
      </c>
      <c r="AZ426" s="5">
        <v>3.589382502809E-2</v>
      </c>
      <c r="BA426" s="5">
        <v>2.748561504093E-2</v>
      </c>
      <c r="BB426" s="5">
        <v>1.000782676653E-2</v>
      </c>
    </row>
    <row r="427" spans="1:54" x14ac:dyDescent="0.4">
      <c r="A427" t="s">
        <v>294</v>
      </c>
      <c r="B427" s="5">
        <v>5.9763216965490001E-2</v>
      </c>
      <c r="C427" s="5">
        <v>6.7813044873469994E-2</v>
      </c>
      <c r="D427" s="5">
        <v>8.5799697742089995E-2</v>
      </c>
      <c r="E427" s="5">
        <v>5.0199386288080003E-2</v>
      </c>
      <c r="F427" s="5">
        <v>2.88699898633E-2</v>
      </c>
      <c r="G427" s="5">
        <v>2.8841993244019998E-2</v>
      </c>
      <c r="H427" s="5">
        <v>7.7658876900589993E-2</v>
      </c>
      <c r="I427" s="5">
        <v>6.4409244143040001E-2</v>
      </c>
      <c r="J427" s="6">
        <v>9.1224645820479996E-2</v>
      </c>
      <c r="K427" s="5">
        <v>5.3995347005820003E-2</v>
      </c>
      <c r="L427" s="7">
        <v>1.8339154267660002E-2</v>
      </c>
      <c r="M427" s="5">
        <v>1.5582779603160001E-2</v>
      </c>
      <c r="N427" s="5">
        <v>7.7201647726569997E-2</v>
      </c>
      <c r="O427" s="5">
        <v>7.8991018735810006E-2</v>
      </c>
      <c r="P427" s="5">
        <v>5.6358896730340002E-2</v>
      </c>
      <c r="Q427" s="5">
        <v>2.737110630619E-2</v>
      </c>
      <c r="R427" s="5">
        <v>3.6736496922259998E-2</v>
      </c>
      <c r="S427" s="5">
        <v>7.2379744233999996E-2</v>
      </c>
      <c r="T427" s="5">
        <v>6.6374244226189996E-2</v>
      </c>
      <c r="U427" s="5">
        <v>5.4838245306800003E-2</v>
      </c>
      <c r="V427" s="5">
        <v>5.0698736899079999E-2</v>
      </c>
      <c r="W427" s="5">
        <v>9.9973606386649996E-2</v>
      </c>
      <c r="X427" s="5">
        <v>5.6025794247339999E-2</v>
      </c>
      <c r="Y427" s="5">
        <v>4.9859560565099999E-2</v>
      </c>
      <c r="Z427" s="5">
        <v>5.4605711187380002E-2</v>
      </c>
      <c r="AA427" s="5">
        <v>5.4672079414770001E-2</v>
      </c>
      <c r="AB427" s="5">
        <v>6.5843911115579995E-2</v>
      </c>
      <c r="AC427" s="5">
        <v>5.4011190103789998E-2</v>
      </c>
      <c r="AD427" s="5">
        <v>8.4305669308150005E-2</v>
      </c>
      <c r="AE427" s="5">
        <v>8.4331822644140006E-2</v>
      </c>
      <c r="AF427" s="5">
        <v>7.7914428064329994E-2</v>
      </c>
      <c r="AG427" s="5">
        <v>9.4751204327240005E-2</v>
      </c>
      <c r="AH427" s="5">
        <v>6.4030673941709998E-2</v>
      </c>
      <c r="AI427" s="5">
        <v>5.478728471423E-2</v>
      </c>
      <c r="AJ427" s="7">
        <v>5.3549011498709997E-2</v>
      </c>
      <c r="AK427" s="6">
        <v>0.1013764655506</v>
      </c>
      <c r="AL427" s="7">
        <v>0</v>
      </c>
      <c r="AM427" s="7">
        <v>0</v>
      </c>
      <c r="AN427" s="6">
        <v>0.63695114412349996</v>
      </c>
      <c r="AO427" s="5">
        <v>0</v>
      </c>
      <c r="AP427" s="7">
        <v>0</v>
      </c>
      <c r="AQ427" s="5">
        <v>7.7862614005749994E-2</v>
      </c>
      <c r="AR427" s="5">
        <v>6.2409816909009999E-2</v>
      </c>
      <c r="AS427" s="5">
        <v>6.6698856924990002E-2</v>
      </c>
      <c r="AT427" s="5">
        <v>6.1598651236099998E-2</v>
      </c>
      <c r="AU427" s="5">
        <v>5.4910331882980001E-2</v>
      </c>
      <c r="AV427" s="5">
        <v>4.5839672700939998E-2</v>
      </c>
      <c r="AW427" s="5">
        <v>6.233246548311E-2</v>
      </c>
      <c r="AX427" s="5">
        <v>5.5781891750989999E-2</v>
      </c>
      <c r="AY427" s="5">
        <v>8.3586464036689997E-2</v>
      </c>
      <c r="AZ427" s="5">
        <v>5.3504586351869998E-2</v>
      </c>
      <c r="BA427" s="5">
        <v>4.1576784806720002E-2</v>
      </c>
      <c r="BB427" s="5">
        <v>5.4130144991889999E-2</v>
      </c>
    </row>
    <row r="428" spans="1:54" x14ac:dyDescent="0.4">
      <c r="A428" t="s">
        <v>295</v>
      </c>
      <c r="B428" s="5">
        <v>3.2604257325039999E-2</v>
      </c>
      <c r="C428" s="5">
        <v>1.7485509004909999E-2</v>
      </c>
      <c r="D428" s="5">
        <v>3.9590090386379999E-2</v>
      </c>
      <c r="E428" s="5">
        <v>1.3820372513919999E-2</v>
      </c>
      <c r="F428" s="5">
        <v>2.5818369729450001E-2</v>
      </c>
      <c r="G428" s="5">
        <v>2.788182660398E-2</v>
      </c>
      <c r="H428" s="5">
        <v>2.2973018053909999E-2</v>
      </c>
      <c r="I428" s="5">
        <v>3.9289339821769999E-2</v>
      </c>
      <c r="J428" s="5">
        <v>4.4054790687580003E-2</v>
      </c>
      <c r="K428" s="5">
        <v>3.0381228672709999E-2</v>
      </c>
      <c r="L428" s="5">
        <v>1.7941568692999999E-2</v>
      </c>
      <c r="M428" s="5">
        <v>1.7661620790500002E-2</v>
      </c>
      <c r="N428" s="5">
        <v>5.6189639694109998E-2</v>
      </c>
      <c r="O428" s="5">
        <v>3.9074309122460002E-2</v>
      </c>
      <c r="P428" s="5">
        <v>3.3185029211050002E-2</v>
      </c>
      <c r="Q428" s="7">
        <v>5.3929686083120003E-3</v>
      </c>
      <c r="R428" s="5">
        <v>3.1203280227670001E-2</v>
      </c>
      <c r="S428" s="5">
        <v>3.1809152083480001E-2</v>
      </c>
      <c r="T428" s="5">
        <v>3.1558920897339998E-2</v>
      </c>
      <c r="U428" s="5">
        <v>3.3774522941270001E-2</v>
      </c>
      <c r="V428" s="5">
        <v>1.529827107975E-2</v>
      </c>
      <c r="W428" s="5">
        <v>2.2161355615199999E-2</v>
      </c>
      <c r="X428" s="6">
        <v>5.2047878497060003E-2</v>
      </c>
      <c r="Y428" s="5">
        <v>2.653268835293E-2</v>
      </c>
      <c r="Z428" s="5">
        <v>2.325312330715E-2</v>
      </c>
      <c r="AA428" s="5">
        <v>2.822733817791E-2</v>
      </c>
      <c r="AB428" s="5">
        <v>3.698196784077E-2</v>
      </c>
      <c r="AC428" s="5">
        <v>3.3223847097430002E-2</v>
      </c>
      <c r="AD428" s="5">
        <v>2.9960623554490001E-2</v>
      </c>
      <c r="AE428" s="5">
        <v>2.1458170481659999E-2</v>
      </c>
      <c r="AF428" s="5">
        <v>2.3714444575929999E-2</v>
      </c>
      <c r="AG428" s="5">
        <v>3.5817617801110001E-2</v>
      </c>
      <c r="AH428" s="5">
        <v>4.105005125958E-2</v>
      </c>
      <c r="AI428" s="5">
        <v>3.4355556467459997E-2</v>
      </c>
      <c r="AJ428" s="7">
        <v>2.5947367425529999E-2</v>
      </c>
      <c r="AK428" s="6">
        <v>7.7181929510609995E-2</v>
      </c>
      <c r="AL428" s="7">
        <v>0</v>
      </c>
      <c r="AM428" s="7">
        <v>0</v>
      </c>
      <c r="AN428" s="5">
        <v>0</v>
      </c>
      <c r="AO428" s="6">
        <v>0.56007878706269998</v>
      </c>
      <c r="AP428" s="5">
        <v>0</v>
      </c>
      <c r="AQ428" s="5">
        <v>1.192020407636E-2</v>
      </c>
      <c r="AR428" s="7">
        <v>1.249891784237E-2</v>
      </c>
      <c r="AS428" s="5">
        <v>3.108155105019E-2</v>
      </c>
      <c r="AT428" s="5">
        <v>4.8618392372220001E-2</v>
      </c>
      <c r="AU428" s="5">
        <v>3.8854965327470001E-2</v>
      </c>
      <c r="AV428" s="5">
        <v>4.7120591190789998E-2</v>
      </c>
      <c r="AW428" s="5">
        <v>2.1245221727910001E-2</v>
      </c>
      <c r="AX428" s="7">
        <v>1.2524742257019999E-2</v>
      </c>
      <c r="AY428" s="5">
        <v>5.1351983504189999E-2</v>
      </c>
      <c r="AZ428" s="5">
        <v>3.2985261725739998E-2</v>
      </c>
      <c r="BA428" s="5">
        <v>3.7814482451979999E-2</v>
      </c>
      <c r="BB428" s="5">
        <v>5.9326451010920003E-2</v>
      </c>
    </row>
    <row r="429" spans="1:54" x14ac:dyDescent="0.4">
      <c r="A429" t="s">
        <v>296</v>
      </c>
      <c r="B429" s="5">
        <v>2.5609440601339999E-2</v>
      </c>
      <c r="C429" s="5">
        <v>1.9463335352179999E-2</v>
      </c>
      <c r="D429" s="5">
        <v>3.111515482194E-3</v>
      </c>
      <c r="E429" s="5">
        <v>1.9017542722929999E-2</v>
      </c>
      <c r="F429" s="7">
        <v>2.880481275706E-3</v>
      </c>
      <c r="G429" s="5">
        <v>4.4148399615900003E-2</v>
      </c>
      <c r="H429" s="5">
        <v>1.6529933166630002E-2</v>
      </c>
      <c r="I429" s="5">
        <v>3.1840665676150001E-2</v>
      </c>
      <c r="J429" s="6">
        <v>4.884268481555E-2</v>
      </c>
      <c r="K429" s="5">
        <v>1.9749488214479999E-2</v>
      </c>
      <c r="L429" s="5">
        <v>0</v>
      </c>
      <c r="M429" s="5">
        <v>0</v>
      </c>
      <c r="N429" s="5">
        <v>3.3588751582839999E-2</v>
      </c>
      <c r="O429" s="6">
        <v>4.4344758596100001E-2</v>
      </c>
      <c r="P429" s="5">
        <v>2.1970556406150001E-2</v>
      </c>
      <c r="Q429" s="7">
        <v>0</v>
      </c>
      <c r="R429" s="5">
        <v>7.7038338505700001E-3</v>
      </c>
      <c r="S429" s="5">
        <v>2.0252073331609999E-2</v>
      </c>
      <c r="T429" s="5">
        <v>3.1726363041280001E-2</v>
      </c>
      <c r="U429" s="5">
        <v>3.621224512672E-2</v>
      </c>
      <c r="V429" s="5">
        <v>1.7399255359740001E-2</v>
      </c>
      <c r="W429" s="5">
        <v>2.7035203872560001E-2</v>
      </c>
      <c r="X429" s="5">
        <v>3.9081797475770001E-2</v>
      </c>
      <c r="Y429" s="5">
        <v>2.3309697753E-2</v>
      </c>
      <c r="Z429" s="5">
        <v>1.377944843481E-2</v>
      </c>
      <c r="AA429" s="5">
        <v>3.1535809113899999E-2</v>
      </c>
      <c r="AB429" s="5">
        <v>1.961149783107E-2</v>
      </c>
      <c r="AC429" s="5">
        <v>2.4600927444730001E-2</v>
      </c>
      <c r="AD429" s="5">
        <v>2.991251266242E-2</v>
      </c>
      <c r="AE429" s="5">
        <v>1.5280163461199999E-2</v>
      </c>
      <c r="AF429" s="5">
        <v>3.3115626767019998E-2</v>
      </c>
      <c r="AG429" s="5">
        <v>3.214227537001E-2</v>
      </c>
      <c r="AH429" s="5">
        <v>6.085141299717E-2</v>
      </c>
      <c r="AI429" s="5">
        <v>2.5071205084790001E-2</v>
      </c>
      <c r="AJ429" s="7">
        <v>1.356660994119E-2</v>
      </c>
      <c r="AK429" s="6">
        <v>0.10625391053530001</v>
      </c>
      <c r="AL429" s="7">
        <v>0</v>
      </c>
      <c r="AM429" s="7">
        <v>0</v>
      </c>
      <c r="AN429" s="5">
        <v>0</v>
      </c>
      <c r="AO429" s="6">
        <v>0.43992121293730002</v>
      </c>
      <c r="AP429" s="5">
        <v>0</v>
      </c>
      <c r="AQ429" s="5">
        <v>0</v>
      </c>
      <c r="AR429" s="5">
        <v>1.6429322812689998E-2</v>
      </c>
      <c r="AS429" s="5">
        <v>1.762111357437E-2</v>
      </c>
      <c r="AT429" s="5">
        <v>1.4916023944340001E-2</v>
      </c>
      <c r="AU429" s="6">
        <v>4.9674716639030003E-2</v>
      </c>
      <c r="AV429" s="5">
        <v>2.42370952157E-2</v>
      </c>
      <c r="AW429" s="5">
        <v>8.6544361188339997E-3</v>
      </c>
      <c r="AX429" s="5">
        <v>1.8322554370119998E-2</v>
      </c>
      <c r="AY429" s="5">
        <v>3.9428902959770001E-2</v>
      </c>
      <c r="AZ429" s="5">
        <v>3.6678082845239997E-2</v>
      </c>
      <c r="BA429" s="5">
        <v>2.3167537747170001E-2</v>
      </c>
      <c r="BB429" s="5">
        <v>3.4317406803650002E-2</v>
      </c>
    </row>
    <row r="430" spans="1:54" x14ac:dyDescent="0.4">
      <c r="A430" t="s">
        <v>297</v>
      </c>
      <c r="B430" s="5">
        <v>2.935031298459E-2</v>
      </c>
      <c r="C430" s="5">
        <v>1.6116765110609999E-2</v>
      </c>
      <c r="D430" s="5">
        <v>1.3248745715149999E-2</v>
      </c>
      <c r="E430" s="5">
        <v>2.7310669953160002E-2</v>
      </c>
      <c r="F430" s="5">
        <v>2.5123034596340001E-2</v>
      </c>
      <c r="G430" s="5">
        <v>3.518839583089E-2</v>
      </c>
      <c r="H430" s="5">
        <v>3.402586526042E-2</v>
      </c>
      <c r="I430" s="5">
        <v>3.3164747183059999E-2</v>
      </c>
      <c r="J430" s="6">
        <v>5.7016390149560003E-2</v>
      </c>
      <c r="K430" s="5">
        <v>2.021454266083E-2</v>
      </c>
      <c r="L430" s="5">
        <v>8.8171474288710004E-3</v>
      </c>
      <c r="M430" s="5">
        <v>0</v>
      </c>
      <c r="N430" s="5">
        <v>3.9441384084950001E-2</v>
      </c>
      <c r="O430" s="6">
        <v>5.0501499137980001E-2</v>
      </c>
      <c r="P430" s="5">
        <v>2.3001774904940001E-2</v>
      </c>
      <c r="Q430" s="5">
        <v>8.5685462879399998E-3</v>
      </c>
      <c r="R430" s="5">
        <v>7.2728751345730001E-3</v>
      </c>
      <c r="S430" s="5">
        <v>1.829577750792E-2</v>
      </c>
      <c r="T430" s="5">
        <v>4.7975196361630001E-2</v>
      </c>
      <c r="U430" s="5">
        <v>3.315872911375E-2</v>
      </c>
      <c r="V430" s="5">
        <v>3.1305522738290001E-2</v>
      </c>
      <c r="W430" s="5">
        <v>2.664745914918E-2</v>
      </c>
      <c r="X430" s="5">
        <v>2.660309862953E-2</v>
      </c>
      <c r="Y430" s="5">
        <v>3.0340699574819999E-2</v>
      </c>
      <c r="Z430" s="5">
        <v>3.2353456925249997E-2</v>
      </c>
      <c r="AA430" s="5">
        <v>2.746595511127E-2</v>
      </c>
      <c r="AB430" s="5">
        <v>3.1219534094429999E-2</v>
      </c>
      <c r="AC430" s="5">
        <v>2.812445231997E-2</v>
      </c>
      <c r="AD430" s="5">
        <v>3.458075221299E-2</v>
      </c>
      <c r="AE430" s="5">
        <v>0</v>
      </c>
      <c r="AF430" s="5">
        <v>0</v>
      </c>
      <c r="AG430" s="5">
        <v>6.1959470450350003E-2</v>
      </c>
      <c r="AH430" s="5">
        <v>7.1462176020459997E-2</v>
      </c>
      <c r="AI430" s="5">
        <v>2.6945100816550001E-2</v>
      </c>
      <c r="AJ430" s="7">
        <v>1.012315279095E-2</v>
      </c>
      <c r="AK430" s="6">
        <v>0.1581044394776</v>
      </c>
      <c r="AL430" s="7">
        <v>0</v>
      </c>
      <c r="AM430" s="7">
        <v>0</v>
      </c>
      <c r="AN430" s="5">
        <v>0</v>
      </c>
      <c r="AO430" s="5">
        <v>0</v>
      </c>
      <c r="AP430" s="6">
        <v>0.35370383035750003</v>
      </c>
      <c r="AQ430" s="5">
        <v>1.6042813510999999E-2</v>
      </c>
      <c r="AR430" s="5">
        <v>1.3974892775459999E-2</v>
      </c>
      <c r="AS430" s="5">
        <v>1.8494059660689999E-2</v>
      </c>
      <c r="AT430" s="5">
        <v>3.085934431281E-2</v>
      </c>
      <c r="AU430" s="6">
        <v>5.2577707740390001E-2</v>
      </c>
      <c r="AV430" s="5">
        <v>2.9983833856170001E-2</v>
      </c>
      <c r="AW430" s="5">
        <v>1.9705690315580001E-2</v>
      </c>
      <c r="AX430" s="5">
        <v>2.6873383298260001E-2</v>
      </c>
      <c r="AY430" s="5">
        <v>2.2008321173149999E-2</v>
      </c>
      <c r="AZ430" s="5">
        <v>9.7018927493169992E-3</v>
      </c>
      <c r="BA430" s="6">
        <v>5.7402289125040001E-2</v>
      </c>
      <c r="BB430" s="5">
        <v>5.7565871239420002E-2</v>
      </c>
    </row>
    <row r="431" spans="1:54" x14ac:dyDescent="0.4">
      <c r="A431" t="s">
        <v>298</v>
      </c>
      <c r="B431" s="5">
        <v>1.5720303398840001E-2</v>
      </c>
      <c r="C431" s="5">
        <v>6.0550172145169999E-3</v>
      </c>
      <c r="D431" s="5">
        <v>2.673128855585E-2</v>
      </c>
      <c r="E431" s="5">
        <v>2.1134140835240001E-2</v>
      </c>
      <c r="F431" s="5">
        <v>2.815981035426E-2</v>
      </c>
      <c r="G431" s="5">
        <v>5.2722007964160003E-2</v>
      </c>
      <c r="H431" s="5">
        <v>7.896710814819E-3</v>
      </c>
      <c r="I431" s="5">
        <v>9.9628553140429996E-3</v>
      </c>
      <c r="J431" s="6">
        <v>3.1238530350089999E-2</v>
      </c>
      <c r="K431" s="5">
        <v>1.006850231141E-2</v>
      </c>
      <c r="L431" s="5">
        <v>6.4735869139320003E-3</v>
      </c>
      <c r="M431" s="5">
        <v>0</v>
      </c>
      <c r="N431" s="6">
        <v>6.3149107853729999E-2</v>
      </c>
      <c r="O431" s="5">
        <v>2.756163373708E-2</v>
      </c>
      <c r="P431" s="7">
        <v>6.4762894841969999E-3</v>
      </c>
      <c r="Q431" s="5">
        <v>3.3987768533190001E-3</v>
      </c>
      <c r="R431" s="5">
        <v>0</v>
      </c>
      <c r="S431" s="5">
        <v>1.064181481025E-2</v>
      </c>
      <c r="T431" s="5">
        <v>1.8549372831369999E-2</v>
      </c>
      <c r="U431" s="5">
        <v>2.368540346043E-2</v>
      </c>
      <c r="V431" s="5">
        <v>1.84135353973E-2</v>
      </c>
      <c r="W431" s="5">
        <v>5.7324717609080001E-3</v>
      </c>
      <c r="X431" s="5">
        <v>1.8265694819759998E-2</v>
      </c>
      <c r="Y431" s="5">
        <v>1.6136862733050001E-2</v>
      </c>
      <c r="Z431" s="5">
        <v>1.7164899404590001E-2</v>
      </c>
      <c r="AA431" s="5">
        <v>8.7475429514429996E-3</v>
      </c>
      <c r="AB431" s="5">
        <v>2.2730933153E-2</v>
      </c>
      <c r="AC431" s="5">
        <v>1.4615127161089999E-2</v>
      </c>
      <c r="AD431" s="5">
        <v>2.0435812522369999E-2</v>
      </c>
      <c r="AE431" s="5">
        <v>7.8016080055230003E-3</v>
      </c>
      <c r="AF431" s="5">
        <v>7.0661986191789997E-2</v>
      </c>
      <c r="AG431" s="5">
        <v>1.303496351165E-2</v>
      </c>
      <c r="AH431" s="5">
        <v>0</v>
      </c>
      <c r="AI431" s="5">
        <v>1.3897052665529999E-2</v>
      </c>
      <c r="AJ431" s="7">
        <v>4.8022885176419996E-3</v>
      </c>
      <c r="AK431" s="6">
        <v>8.8832476746739997E-2</v>
      </c>
      <c r="AL431" s="7">
        <v>0</v>
      </c>
      <c r="AM431" s="5">
        <v>0</v>
      </c>
      <c r="AN431" s="5">
        <v>0</v>
      </c>
      <c r="AO431" s="5">
        <v>0</v>
      </c>
      <c r="AP431" s="6">
        <v>0.18944709480499999</v>
      </c>
      <c r="AQ431" s="5">
        <v>0</v>
      </c>
      <c r="AR431" s="5">
        <v>1.3331305245969999E-2</v>
      </c>
      <c r="AS431" s="5">
        <v>6.4230188190629997E-3</v>
      </c>
      <c r="AT431" s="5">
        <v>7.9600880223859999E-3</v>
      </c>
      <c r="AU431" s="5">
        <v>1.7833181267199998E-2</v>
      </c>
      <c r="AV431" s="6">
        <v>4.6244819017370001E-2</v>
      </c>
      <c r="AW431" s="5">
        <v>7.0228547987730002E-3</v>
      </c>
      <c r="AX431" s="5">
        <v>2.1358447223710001E-2</v>
      </c>
      <c r="AY431" s="5">
        <v>1.499513370563E-2</v>
      </c>
      <c r="AZ431" s="5">
        <v>5.2281700807350001E-3</v>
      </c>
      <c r="BA431" s="5">
        <v>1.0825161261890001E-2</v>
      </c>
      <c r="BB431" s="6">
        <v>4.7814257868690001E-2</v>
      </c>
    </row>
    <row r="432" spans="1:54" x14ac:dyDescent="0.4">
      <c r="A432" t="s">
        <v>299</v>
      </c>
      <c r="B432" s="5">
        <v>3.790929637275E-2</v>
      </c>
      <c r="C432" s="5">
        <v>3.0474804743559999E-2</v>
      </c>
      <c r="D432" s="5">
        <v>3.2396881223940001E-2</v>
      </c>
      <c r="E432" s="5">
        <v>5.0468797653740002E-2</v>
      </c>
      <c r="F432" s="5">
        <v>3.0142114763460001E-2</v>
      </c>
      <c r="G432" s="5">
        <v>2.7773341673329999E-2</v>
      </c>
      <c r="H432" s="5">
        <v>3.8363746176909998E-2</v>
      </c>
      <c r="I432" s="5">
        <v>4.1764444724600003E-2</v>
      </c>
      <c r="J432" s="6">
        <v>6.6855771041640005E-2</v>
      </c>
      <c r="K432" s="5">
        <v>3.0081592412460001E-2</v>
      </c>
      <c r="L432" s="7">
        <v>0</v>
      </c>
      <c r="M432" s="5">
        <v>3.1640620651659998E-2</v>
      </c>
      <c r="N432" s="6">
        <v>0.10163329094610001</v>
      </c>
      <c r="O432" s="5">
        <v>4.9898850227600003E-2</v>
      </c>
      <c r="P432" s="5">
        <v>2.7429875963110001E-2</v>
      </c>
      <c r="Q432" s="5">
        <v>2.1363162929899999E-2</v>
      </c>
      <c r="R432" s="5">
        <v>1.8225423587879999E-2</v>
      </c>
      <c r="S432" s="7">
        <v>1.6221712319789999E-2</v>
      </c>
      <c r="T432" s="5">
        <v>4.892674299567E-2</v>
      </c>
      <c r="U432" s="5">
        <v>4.1342398853999998E-2</v>
      </c>
      <c r="V432" s="6">
        <v>8.0110398316170006E-2</v>
      </c>
      <c r="W432" s="5">
        <v>1.542992985302E-2</v>
      </c>
      <c r="X432" s="5">
        <v>3.0804961005169999E-2</v>
      </c>
      <c r="Y432" s="5">
        <v>2.4745206480120002E-2</v>
      </c>
      <c r="Z432" s="6">
        <v>6.576495411845E-2</v>
      </c>
      <c r="AA432" s="5">
        <v>3.8724718021360002E-2</v>
      </c>
      <c r="AB432" s="5">
        <v>3.7049272808450003E-2</v>
      </c>
      <c r="AC432" s="5">
        <v>3.4062535147559997E-2</v>
      </c>
      <c r="AD432" s="5">
        <v>5.4322459299990002E-2</v>
      </c>
      <c r="AE432" s="5">
        <v>4.0668145142449999E-2</v>
      </c>
      <c r="AF432" s="6">
        <v>0.1117736859611</v>
      </c>
      <c r="AG432" s="5">
        <v>4.7458888484859997E-2</v>
      </c>
      <c r="AH432" s="5">
        <v>2.4743622917009999E-2</v>
      </c>
      <c r="AI432" s="5">
        <v>3.3644380132629999E-2</v>
      </c>
      <c r="AJ432" s="7">
        <v>1.043765149866E-2</v>
      </c>
      <c r="AK432" s="6">
        <v>0.22187237794420001</v>
      </c>
      <c r="AL432" s="7">
        <v>0</v>
      </c>
      <c r="AM432" s="7">
        <v>0</v>
      </c>
      <c r="AN432" s="7">
        <v>0</v>
      </c>
      <c r="AO432" s="5">
        <v>0</v>
      </c>
      <c r="AP432" s="6">
        <v>0.4568490748374</v>
      </c>
      <c r="AQ432" s="5">
        <v>5.0878143656500003E-3</v>
      </c>
      <c r="AR432" s="5">
        <v>3.2230385044490002E-2</v>
      </c>
      <c r="AS432" s="5">
        <v>2.8284140026910001E-2</v>
      </c>
      <c r="AT432" s="5">
        <v>4.2045532270500001E-2</v>
      </c>
      <c r="AU432" s="5">
        <v>3.7733372965230001E-2</v>
      </c>
      <c r="AV432" s="5">
        <v>7.1136770708329994E-2</v>
      </c>
      <c r="AW432" s="5">
        <v>3.6803980948890001E-2</v>
      </c>
      <c r="AX432" s="5">
        <v>3.5242598506970001E-2</v>
      </c>
      <c r="AY432" s="5">
        <v>2.3058577530559999E-2</v>
      </c>
      <c r="AZ432" s="5">
        <v>5.383143935187E-2</v>
      </c>
      <c r="BA432" s="5">
        <v>5.7494767618720001E-2</v>
      </c>
      <c r="BB432" s="5">
        <v>2.1805446037220001E-2</v>
      </c>
    </row>
    <row r="433" spans="1:54" x14ac:dyDescent="0.4">
      <c r="A433" t="s">
        <v>204</v>
      </c>
      <c r="B433" s="8">
        <v>1.9372122202519999</v>
      </c>
      <c r="C433" s="8">
        <v>1.6500051491700001</v>
      </c>
      <c r="D433" s="8">
        <v>2.010361108773</v>
      </c>
      <c r="E433" s="8">
        <v>1.8610912482419999</v>
      </c>
      <c r="F433" s="10">
        <v>1.484430303583</v>
      </c>
      <c r="G433" s="8">
        <v>2.0585645946529998</v>
      </c>
      <c r="H433" s="8">
        <v>1.9607506553430001</v>
      </c>
      <c r="I433" s="8">
        <v>2.0588932896159999</v>
      </c>
      <c r="J433" s="9">
        <v>3.0541506088060002</v>
      </c>
      <c r="K433" s="10">
        <v>1.637009498644</v>
      </c>
      <c r="L433" s="10">
        <v>0.77018971092730004</v>
      </c>
      <c r="M433" s="10">
        <v>0.79423675103080005</v>
      </c>
      <c r="N433" s="9">
        <v>3.2997353881009999</v>
      </c>
      <c r="O433" s="9">
        <v>2.6558276174439999</v>
      </c>
      <c r="P433" s="10">
        <v>1.6927655461140001</v>
      </c>
      <c r="Q433" s="10">
        <v>0.79241187486300002</v>
      </c>
      <c r="R433" s="10">
        <v>1.1717114888919999</v>
      </c>
      <c r="S433" s="10">
        <v>1.6064949123729999</v>
      </c>
      <c r="T433" s="9">
        <v>2.2734435085419999</v>
      </c>
      <c r="U433" s="8">
        <v>2.1449273597120002</v>
      </c>
      <c r="V433" s="8">
        <v>2.1506670081179999</v>
      </c>
      <c r="W433" s="8">
        <v>1.9473543571009999</v>
      </c>
      <c r="X433" s="8">
        <v>2.1083251739560001</v>
      </c>
      <c r="Y433" s="10">
        <v>1.6726801808380001</v>
      </c>
      <c r="Z433" s="8">
        <v>1.9914267635489999</v>
      </c>
      <c r="AA433" s="8">
        <v>1.8233072335739999</v>
      </c>
      <c r="AB433" s="8">
        <v>2.0550909671870001</v>
      </c>
      <c r="AC433" s="8">
        <v>1.8544070907320001</v>
      </c>
      <c r="AD433" s="8">
        <v>2.2905208875850001</v>
      </c>
      <c r="AE433" s="8">
        <v>1.7783033646419999</v>
      </c>
      <c r="AF433" s="8">
        <v>3.054870260225</v>
      </c>
      <c r="AG433" s="8">
        <v>2.4339316510860001</v>
      </c>
      <c r="AH433" s="8">
        <v>2.1490676909270001</v>
      </c>
      <c r="AI433" s="10">
        <v>1.842955080174</v>
      </c>
      <c r="AJ433" s="10">
        <v>1.2604405912059999</v>
      </c>
      <c r="AK433" s="9">
        <v>6.4691940134779999</v>
      </c>
      <c r="AL433" s="10">
        <v>0</v>
      </c>
      <c r="AM433" s="10">
        <v>1.7512847329829999</v>
      </c>
      <c r="AN433" s="9">
        <v>4.6369511441239997</v>
      </c>
      <c r="AO433" s="9">
        <v>6.4399212129369996</v>
      </c>
      <c r="AP433" s="9">
        <v>9.1031452444800003</v>
      </c>
      <c r="AQ433" s="10">
        <v>0.96462471101269998</v>
      </c>
      <c r="AR433" s="10">
        <v>1.5045369822629999</v>
      </c>
      <c r="AS433" s="10">
        <v>1.670526038867</v>
      </c>
      <c r="AT433" s="8">
        <v>1.924851268436</v>
      </c>
      <c r="AU433" s="9">
        <v>2.3580885959860001</v>
      </c>
      <c r="AV433" s="9">
        <v>2.6131304198469998</v>
      </c>
      <c r="AW433" s="10">
        <v>1.433980035034</v>
      </c>
      <c r="AX433" s="8">
        <v>1.7674469500050001</v>
      </c>
      <c r="AY433" s="8">
        <v>2.0601342066889998</v>
      </c>
      <c r="AZ433" s="8">
        <v>1.973745914225</v>
      </c>
      <c r="BA433" s="8">
        <v>2.2895836466219999</v>
      </c>
      <c r="BB433" s="8">
        <v>2.484321745775</v>
      </c>
    </row>
    <row r="436" spans="1:54" x14ac:dyDescent="0.4">
      <c r="A436" s="2" t="s">
        <v>2</v>
      </c>
    </row>
    <row r="437" spans="1:54" x14ac:dyDescent="0.4">
      <c r="A437" t="s">
        <v>388</v>
      </c>
    </row>
    <row r="438" spans="1:54" x14ac:dyDescent="0.4">
      <c r="C438" s="24" t="s">
        <v>3</v>
      </c>
      <c r="D438" s="25"/>
      <c r="E438" s="25"/>
      <c r="F438" s="25"/>
      <c r="G438" s="25"/>
      <c r="H438" s="25"/>
      <c r="I438" s="25"/>
      <c r="J438" s="24" t="s">
        <v>4</v>
      </c>
      <c r="K438" s="25"/>
      <c r="L438" s="25"/>
      <c r="M438" s="25"/>
      <c r="N438" s="24" t="s">
        <v>5</v>
      </c>
      <c r="O438" s="25"/>
      <c r="P438" s="25"/>
      <c r="Q438" s="25"/>
      <c r="R438" s="24" t="s">
        <v>6</v>
      </c>
      <c r="S438" s="25"/>
      <c r="T438" s="25"/>
      <c r="U438" s="25"/>
      <c r="V438" s="25"/>
      <c r="W438" s="24" t="s">
        <v>7</v>
      </c>
      <c r="X438" s="25"/>
      <c r="Y438" s="25"/>
      <c r="Z438" s="25"/>
      <c r="AA438" s="24" t="s">
        <v>8</v>
      </c>
      <c r="AB438" s="25"/>
      <c r="AC438" s="24" t="s">
        <v>9</v>
      </c>
      <c r="AD438" s="25"/>
      <c r="AE438" s="24" t="s">
        <v>10</v>
      </c>
      <c r="AF438" s="25"/>
      <c r="AG438" s="25"/>
      <c r="AH438" s="25"/>
      <c r="AI438" s="25"/>
      <c r="AJ438" s="24" t="s">
        <v>11</v>
      </c>
      <c r="AK438" s="25"/>
      <c r="AL438" s="24" t="s">
        <v>12</v>
      </c>
      <c r="AM438" s="25"/>
      <c r="AN438" s="25"/>
      <c r="AO438" s="25"/>
      <c r="AP438" s="25"/>
      <c r="AQ438" s="24" t="s">
        <v>13</v>
      </c>
      <c r="AR438" s="25"/>
      <c r="AS438" s="25"/>
      <c r="AT438" s="25"/>
      <c r="AU438" s="25"/>
      <c r="AV438" s="25"/>
      <c r="AW438" s="24" t="s">
        <v>14</v>
      </c>
      <c r="AX438" s="25"/>
      <c r="AY438" s="25"/>
      <c r="AZ438" s="25"/>
      <c r="BA438" s="25"/>
      <c r="BB438" s="25"/>
    </row>
    <row r="439" spans="1:54" ht="67.2" x14ac:dyDescent="0.4">
      <c r="A439" s="3" t="s">
        <v>401</v>
      </c>
      <c r="B439" s="3" t="s">
        <v>15</v>
      </c>
      <c r="C439" s="3" t="s">
        <v>16</v>
      </c>
      <c r="D439" s="3" t="s">
        <v>17</v>
      </c>
      <c r="E439" s="3" t="s">
        <v>18</v>
      </c>
      <c r="F439" s="3" t="s">
        <v>19</v>
      </c>
      <c r="G439" s="3" t="s">
        <v>20</v>
      </c>
      <c r="H439" s="3" t="s">
        <v>21</v>
      </c>
      <c r="I439" s="3" t="s">
        <v>22</v>
      </c>
      <c r="J439" s="3" t="s">
        <v>23</v>
      </c>
      <c r="K439" s="3" t="s">
        <v>24</v>
      </c>
      <c r="L439" s="3" t="s">
        <v>25</v>
      </c>
      <c r="M439" s="3" t="s">
        <v>26</v>
      </c>
      <c r="N439" s="3" t="s">
        <v>27</v>
      </c>
      <c r="O439" s="3" t="s">
        <v>28</v>
      </c>
      <c r="P439" s="3" t="s">
        <v>29</v>
      </c>
      <c r="Q439" s="3" t="s">
        <v>30</v>
      </c>
      <c r="R439" s="3" t="s">
        <v>31</v>
      </c>
      <c r="S439" s="3" t="s">
        <v>32</v>
      </c>
      <c r="T439" s="3" t="s">
        <v>33</v>
      </c>
      <c r="U439" s="3" t="s">
        <v>34</v>
      </c>
      <c r="V439" s="3" t="s">
        <v>35</v>
      </c>
      <c r="W439" s="3" t="s">
        <v>36</v>
      </c>
      <c r="X439" s="3" t="s">
        <v>37</v>
      </c>
      <c r="Y439" s="3" t="s">
        <v>38</v>
      </c>
      <c r="Z439" s="3" t="s">
        <v>39</v>
      </c>
      <c r="AA439" s="3" t="s">
        <v>40</v>
      </c>
      <c r="AB439" s="3" t="s">
        <v>41</v>
      </c>
      <c r="AC439" s="3" t="s">
        <v>42</v>
      </c>
      <c r="AD439" s="3" t="s">
        <v>9</v>
      </c>
      <c r="AE439" s="3" t="s">
        <v>43</v>
      </c>
      <c r="AF439" s="3" t="s">
        <v>44</v>
      </c>
      <c r="AG439" s="3" t="s">
        <v>45</v>
      </c>
      <c r="AH439" s="3" t="s">
        <v>46</v>
      </c>
      <c r="AI439" s="3" t="s">
        <v>47</v>
      </c>
      <c r="AJ439" s="3" t="s">
        <v>48</v>
      </c>
      <c r="AK439" s="3" t="s">
        <v>49</v>
      </c>
      <c r="AL439" s="3" t="s">
        <v>50</v>
      </c>
      <c r="AM439" s="3" t="s">
        <v>51</v>
      </c>
      <c r="AN439" s="3" t="s">
        <v>52</v>
      </c>
      <c r="AO439" s="3" t="s">
        <v>53</v>
      </c>
      <c r="AP439" s="3" t="s">
        <v>54</v>
      </c>
      <c r="AQ439" s="3" t="s">
        <v>55</v>
      </c>
      <c r="AR439" s="3" t="s">
        <v>56</v>
      </c>
      <c r="AS439" s="3" t="s">
        <v>57</v>
      </c>
      <c r="AT439" s="3" t="s">
        <v>58</v>
      </c>
      <c r="AU439" s="3" t="s">
        <v>59</v>
      </c>
      <c r="AV439" s="3" t="s">
        <v>60</v>
      </c>
      <c r="AW439" s="3" t="s">
        <v>61</v>
      </c>
      <c r="AX439" s="3" t="s">
        <v>62</v>
      </c>
      <c r="AY439" s="3" t="s">
        <v>63</v>
      </c>
      <c r="AZ439" s="3" t="s">
        <v>64</v>
      </c>
      <c r="BA439" s="3" t="s">
        <v>65</v>
      </c>
      <c r="BB439" s="3" t="s">
        <v>66</v>
      </c>
    </row>
    <row r="440" spans="1:54" x14ac:dyDescent="0.4">
      <c r="A440" t="s">
        <v>67</v>
      </c>
      <c r="B440" s="4">
        <v>2144</v>
      </c>
      <c r="C440" s="4">
        <v>413</v>
      </c>
      <c r="D440" s="4">
        <v>180</v>
      </c>
      <c r="E440" s="4">
        <v>100</v>
      </c>
      <c r="F440" s="4">
        <v>222</v>
      </c>
      <c r="G440" s="4">
        <v>165</v>
      </c>
      <c r="H440" s="4">
        <v>147</v>
      </c>
      <c r="I440" s="4">
        <v>917</v>
      </c>
      <c r="J440" s="4">
        <v>648</v>
      </c>
      <c r="K440" s="4">
        <v>1157</v>
      </c>
      <c r="L440" s="4">
        <v>250</v>
      </c>
      <c r="M440" s="4">
        <v>85</v>
      </c>
      <c r="N440" s="4">
        <v>152</v>
      </c>
      <c r="O440" s="4">
        <v>569</v>
      </c>
      <c r="P440" s="4">
        <v>1125</v>
      </c>
      <c r="Q440" s="4">
        <v>295</v>
      </c>
      <c r="R440" s="4">
        <v>160</v>
      </c>
      <c r="S440" s="4">
        <v>589</v>
      </c>
      <c r="T440" s="4">
        <v>546</v>
      </c>
      <c r="U440" s="4">
        <v>607</v>
      </c>
      <c r="V440" s="4">
        <v>199</v>
      </c>
      <c r="W440" s="4">
        <v>256</v>
      </c>
      <c r="X440" s="4">
        <v>656</v>
      </c>
      <c r="Y440" s="4">
        <v>625</v>
      </c>
      <c r="Z440" s="4">
        <v>607</v>
      </c>
      <c r="AA440" s="4">
        <v>1220</v>
      </c>
      <c r="AB440" s="4">
        <v>925</v>
      </c>
      <c r="AC440" s="4">
        <v>1757</v>
      </c>
      <c r="AD440" s="4">
        <v>387</v>
      </c>
      <c r="AE440" s="4">
        <v>119</v>
      </c>
      <c r="AF440" s="4">
        <v>60</v>
      </c>
      <c r="AG440" s="4">
        <v>134</v>
      </c>
      <c r="AH440" s="4">
        <v>65</v>
      </c>
      <c r="AI440" s="4">
        <v>1848</v>
      </c>
      <c r="AJ440" s="4">
        <v>1859</v>
      </c>
      <c r="AK440" s="4">
        <v>285</v>
      </c>
      <c r="AL440" s="4">
        <v>1212</v>
      </c>
      <c r="AM440" s="4">
        <v>443</v>
      </c>
      <c r="AN440" s="4">
        <v>205</v>
      </c>
      <c r="AO440" s="4">
        <v>110</v>
      </c>
      <c r="AP440" s="4">
        <v>167</v>
      </c>
      <c r="AQ440" s="4">
        <v>75</v>
      </c>
      <c r="AR440" s="4">
        <v>538</v>
      </c>
      <c r="AS440" s="4">
        <v>534</v>
      </c>
      <c r="AT440" s="4">
        <v>341</v>
      </c>
      <c r="AU440" s="4">
        <v>452</v>
      </c>
      <c r="AV440" s="4">
        <v>203</v>
      </c>
      <c r="AW440" s="4">
        <v>424</v>
      </c>
      <c r="AX440" s="4">
        <v>512</v>
      </c>
      <c r="AY440" s="4">
        <v>409</v>
      </c>
      <c r="AZ440" s="4">
        <v>332</v>
      </c>
      <c r="BA440" s="4">
        <v>292</v>
      </c>
      <c r="BB440" s="4">
        <v>165</v>
      </c>
    </row>
    <row r="441" spans="1:54" x14ac:dyDescent="0.4">
      <c r="A441" t="s">
        <v>300</v>
      </c>
      <c r="B441" s="5">
        <v>0.30765397103999997</v>
      </c>
      <c r="C441" s="5">
        <v>0.29148659643230002</v>
      </c>
      <c r="D441" s="5">
        <v>0.32339049550729998</v>
      </c>
      <c r="E441" s="5">
        <v>0.30483356580979998</v>
      </c>
      <c r="F441" s="7">
        <v>0.1889290871797</v>
      </c>
      <c r="G441" s="5">
        <v>0.29215834658700002</v>
      </c>
      <c r="H441" s="5">
        <v>0.33505273534539998</v>
      </c>
      <c r="I441" s="5">
        <v>0.33043327638370001</v>
      </c>
      <c r="J441" s="6">
        <v>0.3671949142134</v>
      </c>
      <c r="K441" s="5">
        <v>0.30072673867119998</v>
      </c>
      <c r="L441" s="7">
        <v>0.22417266331899999</v>
      </c>
      <c r="M441" s="5">
        <v>0.1750036383354</v>
      </c>
      <c r="N441" s="5">
        <v>0.2795331502276</v>
      </c>
      <c r="O441" s="5">
        <v>0.33907876032880002</v>
      </c>
      <c r="P441" s="5">
        <v>0.32417793121869998</v>
      </c>
      <c r="Q441" s="7">
        <v>0.19934009245629999</v>
      </c>
      <c r="R441" s="5">
        <v>0.36785567451869999</v>
      </c>
      <c r="S441" s="5">
        <v>0.30652377656360003</v>
      </c>
      <c r="T441" s="5">
        <v>0.29196431615660001</v>
      </c>
      <c r="U441" s="5">
        <v>0.30092168748409998</v>
      </c>
      <c r="V441" s="5">
        <v>0.31512069112149999</v>
      </c>
      <c r="W441" s="5">
        <v>0.2817776842643</v>
      </c>
      <c r="X441" s="6">
        <v>0.3547636483737</v>
      </c>
      <c r="Y441" s="5">
        <v>0.30072407619379998</v>
      </c>
      <c r="Z441" s="5">
        <v>0.27825878583489999</v>
      </c>
      <c r="AA441" s="5">
        <v>0.29462918115749998</v>
      </c>
      <c r="AB441" s="5">
        <v>0.32035475471019997</v>
      </c>
      <c r="AC441" s="5">
        <v>0.30669993011800001</v>
      </c>
      <c r="AD441" s="5">
        <v>0.31170861290539997</v>
      </c>
      <c r="AE441" s="5">
        <v>0.36005074309480001</v>
      </c>
      <c r="AF441" s="5">
        <v>0.28763554268000002</v>
      </c>
      <c r="AG441" s="5">
        <v>0.30180001145699997</v>
      </c>
      <c r="AH441" s="5">
        <v>0.36104090864760002</v>
      </c>
      <c r="AI441" s="5">
        <v>0.31163900537150002</v>
      </c>
      <c r="AJ441" s="7">
        <v>0.28799081015610001</v>
      </c>
      <c r="AK441" s="6">
        <v>0.43989726322630002</v>
      </c>
      <c r="AL441" s="7">
        <v>0.1851897498542</v>
      </c>
      <c r="AM441" s="6">
        <v>0.39662236355559999</v>
      </c>
      <c r="AN441" s="6">
        <v>0.4813947291083</v>
      </c>
      <c r="AO441" s="6">
        <v>0.55411943169260003</v>
      </c>
      <c r="AP441" s="6">
        <v>0.53518075649480001</v>
      </c>
      <c r="AQ441" s="7">
        <v>0.16731928977749999</v>
      </c>
      <c r="AR441" s="7">
        <v>0.20035288991399999</v>
      </c>
      <c r="AS441" s="5">
        <v>0.3210066616608</v>
      </c>
      <c r="AT441" s="5">
        <v>0.3054614987382</v>
      </c>
      <c r="AU441" s="6">
        <v>0.38268478881090001</v>
      </c>
      <c r="AV441" s="5">
        <v>0.36253056799920003</v>
      </c>
      <c r="AW441" s="7">
        <v>0.22765558310619999</v>
      </c>
      <c r="AX441" s="7">
        <v>0.23713729123589999</v>
      </c>
      <c r="AY441" s="5">
        <v>0.35331081763790001</v>
      </c>
      <c r="AZ441" s="6">
        <v>0.3997696482302</v>
      </c>
      <c r="BA441" s="5">
        <v>0.33098178022870001</v>
      </c>
      <c r="BB441" s="5">
        <v>0.36434192961150003</v>
      </c>
    </row>
    <row r="442" spans="1:54" x14ac:dyDescent="0.4">
      <c r="A442" t="s">
        <v>301</v>
      </c>
      <c r="B442" s="5">
        <v>0.22800904239969999</v>
      </c>
      <c r="C442" s="5">
        <v>0.2025419453307</v>
      </c>
      <c r="D442" s="5">
        <v>0.30102347473360003</v>
      </c>
      <c r="E442" s="5">
        <v>0.18349460282560001</v>
      </c>
      <c r="F442" s="5">
        <v>0.18574952068289999</v>
      </c>
      <c r="G442" s="5">
        <v>0.240638028753</v>
      </c>
      <c r="H442" s="5">
        <v>0.23907082152129999</v>
      </c>
      <c r="I442" s="5">
        <v>0.23485880323380001</v>
      </c>
      <c r="J442" s="5">
        <v>0.2667901910787</v>
      </c>
      <c r="K442" s="5">
        <v>0.2322455975613</v>
      </c>
      <c r="L442" s="7">
        <v>0.1562373729498</v>
      </c>
      <c r="M442" s="7">
        <v>8.2794469231809997E-2</v>
      </c>
      <c r="N442" s="5">
        <v>0.23577134955920001</v>
      </c>
      <c r="O442" s="5">
        <v>0.2463807295404</v>
      </c>
      <c r="P442" s="5">
        <v>0.22699300662800001</v>
      </c>
      <c r="Q442" s="5">
        <v>0.19444761355500001</v>
      </c>
      <c r="R442" s="5">
        <v>0.23483799542700001</v>
      </c>
      <c r="S442" s="5">
        <v>0.2351851060231</v>
      </c>
      <c r="T442" s="5">
        <v>0.24175159402890001</v>
      </c>
      <c r="U442" s="5">
        <v>0.20607472993350001</v>
      </c>
      <c r="V442" s="5">
        <v>0.23405752200489999</v>
      </c>
      <c r="W442" s="5">
        <v>0.25816409094030002</v>
      </c>
      <c r="X442" s="5">
        <v>0.2366158772194</v>
      </c>
      <c r="Y442" s="5">
        <v>0.22044208218219999</v>
      </c>
      <c r="Z442" s="5">
        <v>0.21290139747629999</v>
      </c>
      <c r="AA442" s="5">
        <v>0.23880819173080001</v>
      </c>
      <c r="AB442" s="5">
        <v>0.2169882107584</v>
      </c>
      <c r="AC442" s="5">
        <v>0.23038870594829999</v>
      </c>
      <c r="AD442" s="5">
        <v>0.217895552268</v>
      </c>
      <c r="AE442" s="5">
        <v>0.20714435020210001</v>
      </c>
      <c r="AF442" s="5">
        <v>0.34143196864039999</v>
      </c>
      <c r="AG442" s="5">
        <v>0.22318767287659999</v>
      </c>
      <c r="AH442" s="5">
        <v>0.1272767638426</v>
      </c>
      <c r="AI442" s="5">
        <v>0.2270378884733</v>
      </c>
      <c r="AJ442" s="7">
        <v>0.2102201593194</v>
      </c>
      <c r="AK442" s="6">
        <v>0.3476470027845</v>
      </c>
      <c r="AL442" s="7">
        <v>0.1156673688559</v>
      </c>
      <c r="AM442" s="6">
        <v>0.31515258323279999</v>
      </c>
      <c r="AN442" s="6">
        <v>0.3897451390219</v>
      </c>
      <c r="AO442" s="6">
        <v>0.4380686676919</v>
      </c>
      <c r="AP442" s="6">
        <v>0.4198892643655</v>
      </c>
      <c r="AQ442" s="5">
        <v>0.2492315608515</v>
      </c>
      <c r="AR442" s="7">
        <v>0.1532237376043</v>
      </c>
      <c r="AS442" s="5">
        <v>0.2509215054758</v>
      </c>
      <c r="AT442" s="5">
        <v>0.2004805828267</v>
      </c>
      <c r="AU442" s="5">
        <v>0.25141491305879998</v>
      </c>
      <c r="AV442" s="5">
        <v>0.30356112752089998</v>
      </c>
      <c r="AW442" s="5">
        <v>0.2107246197615</v>
      </c>
      <c r="AX442" s="5">
        <v>0.2029127227608</v>
      </c>
      <c r="AY442" s="5">
        <v>0.24086423727879999</v>
      </c>
      <c r="AZ442" s="5">
        <v>0.2435986755639</v>
      </c>
      <c r="BA442" s="5">
        <v>0.2395027297981</v>
      </c>
      <c r="BB442" s="5">
        <v>0.25928927271500002</v>
      </c>
    </row>
    <row r="443" spans="1:54" x14ac:dyDescent="0.4">
      <c r="A443" t="s">
        <v>302</v>
      </c>
      <c r="B443" s="5">
        <v>0.2047876728469</v>
      </c>
      <c r="C443" s="5">
        <v>0.21860600972140001</v>
      </c>
      <c r="D443" s="5">
        <v>0.21721159451140001</v>
      </c>
      <c r="E443" s="5">
        <v>0.20628726002200001</v>
      </c>
      <c r="F443" s="5">
        <v>0.17614396608290001</v>
      </c>
      <c r="G443" s="5">
        <v>0.15944217869249999</v>
      </c>
      <c r="H443" s="5">
        <v>0.1579756710095</v>
      </c>
      <c r="I443" s="5">
        <v>0.21661923685939999</v>
      </c>
      <c r="J443" s="6">
        <v>0.25117370661790001</v>
      </c>
      <c r="K443" s="5">
        <v>0.2093510990095</v>
      </c>
      <c r="L443" s="7">
        <v>7.7207481048570004E-2</v>
      </c>
      <c r="M443" s="5">
        <v>0.1571178295816</v>
      </c>
      <c r="N443" s="5">
        <v>0.195457306188</v>
      </c>
      <c r="O443" s="5">
        <v>0.24087771399569999</v>
      </c>
      <c r="P443" s="5">
        <v>0.2069842245488</v>
      </c>
      <c r="Q443" s="5">
        <v>0.13440418559299999</v>
      </c>
      <c r="R443" s="5">
        <v>0.21604088265079999</v>
      </c>
      <c r="S443" s="5">
        <v>0.1777297680854</v>
      </c>
      <c r="T443" s="5">
        <v>0.19803159488819999</v>
      </c>
      <c r="U443" s="5">
        <v>0.22373157991209999</v>
      </c>
      <c r="V443" s="5">
        <v>0.2402700729386</v>
      </c>
      <c r="W443" s="5">
        <v>0.19232026315879999</v>
      </c>
      <c r="X443" s="5">
        <v>0.23588217695309999</v>
      </c>
      <c r="Y443" s="5">
        <v>0.1859288884434</v>
      </c>
      <c r="Z443" s="5">
        <v>0.1957320018433</v>
      </c>
      <c r="AA443" s="5">
        <v>0.20761006692369999</v>
      </c>
      <c r="AB443" s="5">
        <v>0.20175997119620001</v>
      </c>
      <c r="AC443" s="5">
        <v>0.20488193140450001</v>
      </c>
      <c r="AD443" s="5">
        <v>0.2043870771438</v>
      </c>
      <c r="AE443" s="5">
        <v>0.24426732430260001</v>
      </c>
      <c r="AF443" s="5">
        <v>0.1746092906941</v>
      </c>
      <c r="AG443" s="5">
        <v>0.20628532733560001</v>
      </c>
      <c r="AH443" s="5">
        <v>0.24956685309269999</v>
      </c>
      <c r="AI443" s="5">
        <v>0.20528996611690001</v>
      </c>
      <c r="AJ443" s="7">
        <v>0.17846215555229999</v>
      </c>
      <c r="AK443" s="6">
        <v>0.38183820384310002</v>
      </c>
      <c r="AL443" s="7">
        <v>0.1076568167041</v>
      </c>
      <c r="AM443" s="6">
        <v>0.27141943757100001</v>
      </c>
      <c r="AN443" s="6">
        <v>0.29875296332630003</v>
      </c>
      <c r="AO443" s="6">
        <v>0.37252148365030002</v>
      </c>
      <c r="AP443" s="6">
        <v>0.45832630624359999</v>
      </c>
      <c r="AQ443" s="5">
        <v>0.11206857738790001</v>
      </c>
      <c r="AR443" s="7">
        <v>0.1386338931626</v>
      </c>
      <c r="AS443" s="5">
        <v>0.21940174127289999</v>
      </c>
      <c r="AT443" s="5">
        <v>0.19426983802459999</v>
      </c>
      <c r="AU443" s="5">
        <v>0.24828589370420001</v>
      </c>
      <c r="AV443" s="5">
        <v>0.2447530850877</v>
      </c>
      <c r="AW443" s="5">
        <v>0.16088203496969999</v>
      </c>
      <c r="AX443" s="7">
        <v>0.15655978786569999</v>
      </c>
      <c r="AY443" s="5">
        <v>0.2350336030737</v>
      </c>
      <c r="AZ443" s="6">
        <v>0.26860065385120002</v>
      </c>
      <c r="BA443" s="5">
        <v>0.22147202693529999</v>
      </c>
      <c r="BB443" s="5">
        <v>0.2152986393378</v>
      </c>
    </row>
    <row r="444" spans="1:54" x14ac:dyDescent="0.4">
      <c r="A444" t="s">
        <v>303</v>
      </c>
      <c r="B444" s="5">
        <v>0.19127146054120001</v>
      </c>
      <c r="C444" s="5">
        <v>0.1934239538525</v>
      </c>
      <c r="D444" s="5">
        <v>0.17132422620070001</v>
      </c>
      <c r="E444" s="5">
        <v>0.14139215541450001</v>
      </c>
      <c r="F444" s="5">
        <v>0.17396776252150001</v>
      </c>
      <c r="G444" s="5">
        <v>0.2038174202161</v>
      </c>
      <c r="H444" s="5">
        <v>0.2165771098597</v>
      </c>
      <c r="I444" s="5">
        <v>0.19499918385189999</v>
      </c>
      <c r="J444" s="5">
        <v>0.22461394434990001</v>
      </c>
      <c r="K444" s="5">
        <v>0.18396624633649999</v>
      </c>
      <c r="L444" s="5">
        <v>0.15723338280890001</v>
      </c>
      <c r="M444" s="5">
        <v>0.1387853185555</v>
      </c>
      <c r="N444" s="5">
        <v>0.17358462382180001</v>
      </c>
      <c r="O444" s="5">
        <v>0.1937450752299</v>
      </c>
      <c r="P444" s="5">
        <v>0.2034669158123</v>
      </c>
      <c r="Q444" s="5">
        <v>0.14923009430949999</v>
      </c>
      <c r="R444" s="5">
        <v>0.14963129027290001</v>
      </c>
      <c r="S444" s="5">
        <v>0.2005945058486</v>
      </c>
      <c r="T444" s="5">
        <v>0.18663615971290001</v>
      </c>
      <c r="U444" s="5">
        <v>0.1937864274917</v>
      </c>
      <c r="V444" s="5">
        <v>0.20061840593620001</v>
      </c>
      <c r="W444" s="5">
        <v>0.16656082969889999</v>
      </c>
      <c r="X444" s="5">
        <v>0.215819550645</v>
      </c>
      <c r="Y444" s="5">
        <v>0.18872088923809999</v>
      </c>
      <c r="Z444" s="5">
        <v>0.1799247274552</v>
      </c>
      <c r="AA444" s="5">
        <v>0.20202799284549999</v>
      </c>
      <c r="AB444" s="5">
        <v>0.18033049498779999</v>
      </c>
      <c r="AC444" s="5">
        <v>0.19269307912610001</v>
      </c>
      <c r="AD444" s="5">
        <v>0.1852296293172</v>
      </c>
      <c r="AE444" s="5">
        <v>0.18208644794340001</v>
      </c>
      <c r="AF444" s="5">
        <v>0.24278334690680001</v>
      </c>
      <c r="AG444" s="5">
        <v>0.18467448129549999</v>
      </c>
      <c r="AH444" s="5">
        <v>0.1745210562483</v>
      </c>
      <c r="AI444" s="5">
        <v>0.19232017695959999</v>
      </c>
      <c r="AJ444" s="5">
        <v>0.198524963203</v>
      </c>
      <c r="AK444" s="5">
        <v>0.14248850659209999</v>
      </c>
      <c r="AL444" s="7">
        <v>0.14401848484390001</v>
      </c>
      <c r="AM444" s="6">
        <v>0.2799447211478</v>
      </c>
      <c r="AN444" s="6">
        <v>0.32187280079090003</v>
      </c>
      <c r="AO444" s="5">
        <v>0.27534359184730001</v>
      </c>
      <c r="AP444" s="7">
        <v>6.8563979445569995E-2</v>
      </c>
      <c r="AQ444" s="5">
        <v>0.11962917322570001</v>
      </c>
      <c r="AR444" s="5">
        <v>0.15896531600909999</v>
      </c>
      <c r="AS444" s="5">
        <v>0.17423798932660001</v>
      </c>
      <c r="AT444" s="5">
        <v>0.2362694685259</v>
      </c>
      <c r="AU444" s="5">
        <v>0.215372649709</v>
      </c>
      <c r="AV444" s="5">
        <v>0.194910141008</v>
      </c>
      <c r="AW444" s="5">
        <v>0.1703973247925</v>
      </c>
      <c r="AX444" s="5">
        <v>0.15292322088259999</v>
      </c>
      <c r="AY444" s="5">
        <v>0.21974325677670001</v>
      </c>
      <c r="AZ444" s="5">
        <v>0.21666189147879999</v>
      </c>
      <c r="BA444" s="5">
        <v>0.19411412080269999</v>
      </c>
      <c r="BB444" s="5">
        <v>0.22991143174100001</v>
      </c>
    </row>
    <row r="445" spans="1:54" x14ac:dyDescent="0.4">
      <c r="A445" t="s">
        <v>304</v>
      </c>
      <c r="B445" s="5">
        <v>0.15882163849</v>
      </c>
      <c r="C445" s="5">
        <v>0.1132084947501</v>
      </c>
      <c r="D445" s="5">
        <v>0.1488456861186</v>
      </c>
      <c r="E445" s="5">
        <v>0.1124403351087</v>
      </c>
      <c r="F445" s="5">
        <v>0.12455258456359999</v>
      </c>
      <c r="G445" s="5">
        <v>9.4621342342099998E-2</v>
      </c>
      <c r="H445" s="5">
        <v>0.13004636886980001</v>
      </c>
      <c r="I445" s="6">
        <v>0.19015923455209999</v>
      </c>
      <c r="J445" s="6">
        <v>0.21048586014119999</v>
      </c>
      <c r="K445" s="5">
        <v>0.1551849813127</v>
      </c>
      <c r="L445" s="7">
        <v>8.2805906675720006E-2</v>
      </c>
      <c r="M445" s="7">
        <v>3.0273543032190001E-2</v>
      </c>
      <c r="N445" s="5">
        <v>0.21650887363240001</v>
      </c>
      <c r="O445" s="5">
        <v>0.18154725505970001</v>
      </c>
      <c r="P445" s="5">
        <v>0.15732718062119999</v>
      </c>
      <c r="Q445" s="7">
        <v>9.1081433342340007E-2</v>
      </c>
      <c r="R445" s="5">
        <v>0.1362795798192</v>
      </c>
      <c r="S445" s="5">
        <v>0.17200905979760001</v>
      </c>
      <c r="T445" s="5">
        <v>0.1763689492145</v>
      </c>
      <c r="U445" s="5">
        <v>0.15338347125599999</v>
      </c>
      <c r="V445" s="5">
        <v>0.1203701060704</v>
      </c>
      <c r="W445" s="5">
        <v>0.21214893614819999</v>
      </c>
      <c r="X445" s="6">
        <v>0.1965706548359</v>
      </c>
      <c r="Y445" s="5">
        <v>0.1529171350131</v>
      </c>
      <c r="Z445" s="7">
        <v>0.103327360878</v>
      </c>
      <c r="AA445" s="5">
        <v>0.16931968459999999</v>
      </c>
      <c r="AB445" s="5">
        <v>0.14817186155789999</v>
      </c>
      <c r="AC445" s="5">
        <v>0.1511296477354</v>
      </c>
      <c r="AD445" s="5">
        <v>0.19151234076859999</v>
      </c>
      <c r="AE445" s="5">
        <v>0.23255374701190001</v>
      </c>
      <c r="AF445" s="5">
        <v>0.1889504492637</v>
      </c>
      <c r="AG445" s="6">
        <v>0.24672455477630001</v>
      </c>
      <c r="AH445" s="5">
        <v>6.4492691698860002E-2</v>
      </c>
      <c r="AI445" s="5">
        <v>0.15327052223580001</v>
      </c>
      <c r="AJ445" s="7">
        <v>0.13904406140639999</v>
      </c>
      <c r="AK445" s="6">
        <v>0.2918344292842</v>
      </c>
      <c r="AL445" s="7">
        <v>6.4871489037929997E-2</v>
      </c>
      <c r="AM445" s="6">
        <v>0.2242253090878</v>
      </c>
      <c r="AN445" s="6">
        <v>0.30103111773930002</v>
      </c>
      <c r="AO445" s="6">
        <v>0.31140376445329998</v>
      </c>
      <c r="AP445" s="6">
        <v>0.35597803489829999</v>
      </c>
      <c r="AQ445" s="5">
        <v>8.8871071718649997E-2</v>
      </c>
      <c r="AR445" s="7">
        <v>9.7826972498039996E-2</v>
      </c>
      <c r="AS445" s="5">
        <v>0.167693804063</v>
      </c>
      <c r="AT445" s="5">
        <v>0.1458236058298</v>
      </c>
      <c r="AU445" s="5">
        <v>0.19228282479620001</v>
      </c>
      <c r="AV445" s="5">
        <v>0.21860066380689999</v>
      </c>
      <c r="AW445" s="5">
        <v>0.14590196578209999</v>
      </c>
      <c r="AX445" s="5">
        <v>0.13702760298149999</v>
      </c>
      <c r="AY445" s="5">
        <v>0.16365554588340001</v>
      </c>
      <c r="AZ445" s="5">
        <v>0.1552277905933</v>
      </c>
      <c r="BA445" s="5">
        <v>0.19078299534320001</v>
      </c>
      <c r="BB445" s="5">
        <v>0.1869779754242</v>
      </c>
    </row>
    <row r="446" spans="1:54" x14ac:dyDescent="0.4">
      <c r="A446" t="s">
        <v>305</v>
      </c>
      <c r="B446" s="5">
        <v>0.150122004463</v>
      </c>
      <c r="C446" s="5">
        <v>0.14772106028670001</v>
      </c>
      <c r="D446" s="5">
        <v>0.18288505683619999</v>
      </c>
      <c r="E446" s="5">
        <v>8.4863206871929997E-2</v>
      </c>
      <c r="F446" s="5">
        <v>0.1149013746077</v>
      </c>
      <c r="G446" s="5">
        <v>0.1194396610644</v>
      </c>
      <c r="H446" s="5">
        <v>0.13817337925000001</v>
      </c>
      <c r="I446" s="5">
        <v>0.16403912523319999</v>
      </c>
      <c r="J446" s="6">
        <v>0.20141958904189999</v>
      </c>
      <c r="K446" s="5">
        <v>0.14902950383169999</v>
      </c>
      <c r="L446" s="7">
        <v>5.8944761640579997E-2</v>
      </c>
      <c r="M446" s="7">
        <v>3.2806682606160001E-2</v>
      </c>
      <c r="N446" s="5">
        <v>0.1760460379024</v>
      </c>
      <c r="O446" s="5">
        <v>0.1834008724516</v>
      </c>
      <c r="P446" s="5">
        <v>0.141441795886</v>
      </c>
      <c r="Q446" s="5">
        <v>0.1075149438324</v>
      </c>
      <c r="R446" s="5">
        <v>0.15372671645809999</v>
      </c>
      <c r="S446" s="5">
        <v>0.14740740209100001</v>
      </c>
      <c r="T446" s="5">
        <v>0.15215760867290001</v>
      </c>
      <c r="U446" s="5">
        <v>0.14867738369290001</v>
      </c>
      <c r="V446" s="5">
        <v>0.15491872734289999</v>
      </c>
      <c r="W446" s="5">
        <v>0.14499394471730001</v>
      </c>
      <c r="X446" s="5">
        <v>0.17030460290230001</v>
      </c>
      <c r="Y446" s="5">
        <v>0.132912538399</v>
      </c>
      <c r="Z446" s="5">
        <v>0.14725101353440001</v>
      </c>
      <c r="AA446" s="5">
        <v>0.15457051422590001</v>
      </c>
      <c r="AB446" s="5">
        <v>0.1455251376635</v>
      </c>
      <c r="AC446" s="5">
        <v>0.1460132662942</v>
      </c>
      <c r="AD446" s="5">
        <v>0.16758400363869999</v>
      </c>
      <c r="AE446" s="5">
        <v>0.1908880746037</v>
      </c>
      <c r="AF446" s="5">
        <v>0.13059326084680001</v>
      </c>
      <c r="AG446" s="5">
        <v>0.18568922508060001</v>
      </c>
      <c r="AH446" s="5">
        <v>0.23649944362309999</v>
      </c>
      <c r="AI446" s="5">
        <v>0.14833857048150001</v>
      </c>
      <c r="AJ446" s="7">
        <v>0.12900920966400001</v>
      </c>
      <c r="AK446" s="6">
        <v>0.29211471397510003</v>
      </c>
      <c r="AL446" s="7">
        <v>7.7725590238000006E-2</v>
      </c>
      <c r="AM446" s="6">
        <v>0.20935090737949999</v>
      </c>
      <c r="AN446" s="6">
        <v>0.22898924205320001</v>
      </c>
      <c r="AO446" s="6">
        <v>0.2717075814312</v>
      </c>
      <c r="AP446" s="6">
        <v>0.31232955702679999</v>
      </c>
      <c r="AQ446" s="5">
        <v>0.100694666923</v>
      </c>
      <c r="AR446" s="5">
        <v>0.113371658638</v>
      </c>
      <c r="AS446" s="5">
        <v>0.18967464142570001</v>
      </c>
      <c r="AT446" s="5">
        <v>0.14887107034470001</v>
      </c>
      <c r="AU446" s="5">
        <v>0.14833073137870001</v>
      </c>
      <c r="AV446" s="5">
        <v>0.16429572057969999</v>
      </c>
      <c r="AW446" s="5">
        <v>0.13734919481079999</v>
      </c>
      <c r="AX446" s="7">
        <v>0.1055196898305</v>
      </c>
      <c r="AY446" s="5">
        <v>0.1701761694451</v>
      </c>
      <c r="AZ446" s="5">
        <v>0.18735744476790001</v>
      </c>
      <c r="BA446" s="5">
        <v>0.145080964944</v>
      </c>
      <c r="BB446" s="5">
        <v>0.1966217289053</v>
      </c>
    </row>
    <row r="447" spans="1:54" x14ac:dyDescent="0.4">
      <c r="A447" t="s">
        <v>306</v>
      </c>
      <c r="B447" s="5">
        <v>0.12900865741020001</v>
      </c>
      <c r="C447" s="5">
        <v>0.1315705434069</v>
      </c>
      <c r="D447" s="5">
        <v>9.5630684108009997E-2</v>
      </c>
      <c r="E447" s="5">
        <v>8.9005766964669997E-2</v>
      </c>
      <c r="F447" s="5">
        <v>7.1433634225839995E-2</v>
      </c>
      <c r="G447" s="5">
        <v>0.1148729709752</v>
      </c>
      <c r="H447" s="5">
        <v>0.1004893997974</v>
      </c>
      <c r="I447" s="6">
        <v>0.1492799767154</v>
      </c>
      <c r="J447" s="6">
        <v>0.18538548588850001</v>
      </c>
      <c r="K447" s="5">
        <v>0.1146088353033</v>
      </c>
      <c r="L447" s="5">
        <v>7.760787921982E-2</v>
      </c>
      <c r="M447" s="5">
        <v>4.02500574616E-2</v>
      </c>
      <c r="N447" s="5">
        <v>0.15457149503750001</v>
      </c>
      <c r="O447" s="5">
        <v>0.15075170133749999</v>
      </c>
      <c r="P447" s="5">
        <v>0.1263637984995</v>
      </c>
      <c r="Q447" s="5">
        <v>8.4949553412050002E-2</v>
      </c>
      <c r="R447" s="5">
        <v>0.14963801711130001</v>
      </c>
      <c r="S447" s="5">
        <v>0.1043976916708</v>
      </c>
      <c r="T447" s="5">
        <v>0.1344769833303</v>
      </c>
      <c r="U447" s="5">
        <v>0.14756546897709999</v>
      </c>
      <c r="V447" s="5">
        <v>0.11213514466500001</v>
      </c>
      <c r="W447" s="5">
        <v>0.10829444027729999</v>
      </c>
      <c r="X447" s="6">
        <v>0.16749883812640001</v>
      </c>
      <c r="Y447" s="5">
        <v>0.1226262885502</v>
      </c>
      <c r="Z447" s="5">
        <v>0.1054287206234</v>
      </c>
      <c r="AA447" s="5">
        <v>0.127792539407</v>
      </c>
      <c r="AB447" s="5">
        <v>0.1300927388418</v>
      </c>
      <c r="AC447" s="5">
        <v>0.12597885966530001</v>
      </c>
      <c r="AD447" s="5">
        <v>0.14188519603329999</v>
      </c>
      <c r="AE447" s="5">
        <v>0.1703672818101</v>
      </c>
      <c r="AF447" s="5">
        <v>0.1080852193003</v>
      </c>
      <c r="AG447" s="5">
        <v>0.1628834995025</v>
      </c>
      <c r="AH447" s="5">
        <v>0.1482055637819</v>
      </c>
      <c r="AI447" s="5">
        <v>0.1257231229761</v>
      </c>
      <c r="AJ447" s="5">
        <v>0.1261992013703</v>
      </c>
      <c r="AK447" s="5">
        <v>0.1479034687862</v>
      </c>
      <c r="AL447" s="7">
        <v>6.7026151394529998E-2</v>
      </c>
      <c r="AM447" s="6">
        <v>0.21334620348610001</v>
      </c>
      <c r="AN447" s="6">
        <v>0.23068893832170001</v>
      </c>
      <c r="AO447" s="5">
        <v>0.2152600763368</v>
      </c>
      <c r="AP447" s="5">
        <v>0.1503545017189</v>
      </c>
      <c r="AQ447" s="5">
        <v>0.1130001907177</v>
      </c>
      <c r="AR447" s="7">
        <v>9.0636561112539996E-2</v>
      </c>
      <c r="AS447" s="5">
        <v>0.1160725093955</v>
      </c>
      <c r="AT447" s="5">
        <v>0.14906909559789999</v>
      </c>
      <c r="AU447" s="5">
        <v>0.16323382522630001</v>
      </c>
      <c r="AV447" s="5">
        <v>0.13346272794319999</v>
      </c>
      <c r="AW447" s="7">
        <v>8.6988972687589997E-2</v>
      </c>
      <c r="AX447" s="5">
        <v>0.12795536566320001</v>
      </c>
      <c r="AY447" s="5">
        <v>0.1518832209872</v>
      </c>
      <c r="AZ447" s="5">
        <v>0.1066345696785</v>
      </c>
      <c r="BA447" s="5">
        <v>0.18000855745229999</v>
      </c>
      <c r="BB447" s="5">
        <v>0.13014956093800001</v>
      </c>
    </row>
    <row r="448" spans="1:54" x14ac:dyDescent="0.4">
      <c r="A448" t="s">
        <v>307</v>
      </c>
      <c r="B448" s="5">
        <v>0.1148510524832</v>
      </c>
      <c r="C448" s="5">
        <v>0.1172326951934</v>
      </c>
      <c r="D448" s="5">
        <v>0.15254002361730001</v>
      </c>
      <c r="E448" s="5">
        <v>8.4085057425519999E-2</v>
      </c>
      <c r="F448" s="5">
        <v>9.0767969840409995E-2</v>
      </c>
      <c r="G448" s="5">
        <v>8.4431264915399998E-2</v>
      </c>
      <c r="H448" s="5">
        <v>0.13426666668170001</v>
      </c>
      <c r="I448" s="5">
        <v>0.1197335261019</v>
      </c>
      <c r="J448" s="6">
        <v>0.14585961150749999</v>
      </c>
      <c r="K448" s="5">
        <v>0.10654396404120001</v>
      </c>
      <c r="L448" s="5">
        <v>8.4628947009370001E-2</v>
      </c>
      <c r="M448" s="5">
        <v>7.9628136104990005E-2</v>
      </c>
      <c r="N448" s="5">
        <v>0.15804879996919999</v>
      </c>
      <c r="O448" s="5">
        <v>0.1291956938645</v>
      </c>
      <c r="P448" s="5">
        <v>0.1120712321416</v>
      </c>
      <c r="Q448" s="5">
        <v>7.5591420370840004E-2</v>
      </c>
      <c r="R448" s="5">
        <v>0.10421961266</v>
      </c>
      <c r="S448" s="5">
        <v>0.1100027435565</v>
      </c>
      <c r="T448" s="5">
        <v>0.14373129616140001</v>
      </c>
      <c r="U448" s="5">
        <v>0.1006130590701</v>
      </c>
      <c r="V448" s="5">
        <v>0.11649030834140001</v>
      </c>
      <c r="W448" s="6">
        <v>0.16861998612939999</v>
      </c>
      <c r="X448" s="5">
        <v>0.13679671698769999</v>
      </c>
      <c r="Y448" s="5">
        <v>0.1084517170894</v>
      </c>
      <c r="Z448" s="7">
        <v>7.5243040576779996E-2</v>
      </c>
      <c r="AA448" s="5">
        <v>0.1053789454793</v>
      </c>
      <c r="AB448" s="5">
        <v>0.12521301512380001</v>
      </c>
      <c r="AC448" s="5">
        <v>0.1110450587335</v>
      </c>
      <c r="AD448" s="5">
        <v>0.13102639804919999</v>
      </c>
      <c r="AE448" s="5">
        <v>0.1273132104461</v>
      </c>
      <c r="AF448" s="5">
        <v>9.9452107499599998E-2</v>
      </c>
      <c r="AG448" s="5">
        <v>0.15737720903880001</v>
      </c>
      <c r="AH448" s="5">
        <v>0.1019235195626</v>
      </c>
      <c r="AI448" s="5">
        <v>0.1095742759301</v>
      </c>
      <c r="AJ448" s="7">
        <v>9.501010781317E-2</v>
      </c>
      <c r="AK448" s="6">
        <v>0.24829001780250001</v>
      </c>
      <c r="AL448" s="7">
        <v>6.6122516215849997E-2</v>
      </c>
      <c r="AM448" s="5">
        <v>0.1257361123614</v>
      </c>
      <c r="AN448" s="6">
        <v>0.2060583542245</v>
      </c>
      <c r="AO448" s="6">
        <v>0.24105484818199999</v>
      </c>
      <c r="AP448" s="6">
        <v>0.21504569867100001</v>
      </c>
      <c r="AQ448" s="5">
        <v>0.13211670808600001</v>
      </c>
      <c r="AR448" s="5">
        <v>0.12897473898090001</v>
      </c>
      <c r="AS448" s="5">
        <v>9.4512218802769998E-2</v>
      </c>
      <c r="AT448" s="5">
        <v>0.13033751494340001</v>
      </c>
      <c r="AU448" s="5">
        <v>0.120466868926</v>
      </c>
      <c r="AV448" s="5">
        <v>8.7434935082359999E-2</v>
      </c>
      <c r="AW448" s="5">
        <v>0.13190795148539999</v>
      </c>
      <c r="AX448" s="5">
        <v>0.10748895146240001</v>
      </c>
      <c r="AY448" s="5">
        <v>0.1186427285482</v>
      </c>
      <c r="AZ448" s="5">
        <v>0.1104301073075</v>
      </c>
      <c r="BA448" s="5">
        <v>0.106649073373</v>
      </c>
      <c r="BB448" s="5">
        <v>0.10138306706899999</v>
      </c>
    </row>
    <row r="449" spans="1:55" x14ac:dyDescent="0.4">
      <c r="A449" t="s">
        <v>308</v>
      </c>
      <c r="B449" s="5">
        <v>9.8829922041639998E-2</v>
      </c>
      <c r="C449" s="5">
        <v>7.86530483004E-2</v>
      </c>
      <c r="D449" s="5">
        <v>6.5274207310069998E-2</v>
      </c>
      <c r="E449" s="5">
        <v>0.11586648495</v>
      </c>
      <c r="F449" s="5">
        <v>6.9253499009319999E-2</v>
      </c>
      <c r="G449" s="5">
        <v>0.10176314187880001</v>
      </c>
      <c r="H449" s="5">
        <v>0.1305275771535</v>
      </c>
      <c r="I449" s="5">
        <v>0.1064839271166</v>
      </c>
      <c r="J449" s="5">
        <v>0.1210982913811</v>
      </c>
      <c r="K449" s="5">
        <v>9.8363442852999999E-2</v>
      </c>
      <c r="L449" s="5">
        <v>5.701245550517E-2</v>
      </c>
      <c r="M449" s="5">
        <v>4.9964103963320003E-2</v>
      </c>
      <c r="N449" s="5">
        <v>0.12233967168029999</v>
      </c>
      <c r="O449" s="5">
        <v>9.9312852214809996E-2</v>
      </c>
      <c r="P449" s="5">
        <v>0.1001607916861</v>
      </c>
      <c r="Q449" s="5">
        <v>8.0581984532469994E-2</v>
      </c>
      <c r="R449" s="5">
        <v>0.1390992829013</v>
      </c>
      <c r="S449" s="5">
        <v>8.8183601680520002E-2</v>
      </c>
      <c r="T449" s="5">
        <v>8.7665960853569994E-2</v>
      </c>
      <c r="U449" s="5">
        <v>0.117708038305</v>
      </c>
      <c r="V449" s="5">
        <v>6.5220564588990004E-2</v>
      </c>
      <c r="W449" s="5">
        <v>0.10552502190140001</v>
      </c>
      <c r="X449" s="6">
        <v>0.14146588385469999</v>
      </c>
      <c r="Y449" s="5">
        <v>8.4698957463890001E-2</v>
      </c>
      <c r="Z449" s="7">
        <v>6.5912752003879999E-2</v>
      </c>
      <c r="AA449" s="5">
        <v>9.0129096505750003E-2</v>
      </c>
      <c r="AB449" s="5">
        <v>0.1074225910287</v>
      </c>
      <c r="AC449" s="5">
        <v>9.9775102422320003E-2</v>
      </c>
      <c r="AD449" s="5">
        <v>9.4812937178999995E-2</v>
      </c>
      <c r="AE449" s="5">
        <v>0.12514775414099999</v>
      </c>
      <c r="AF449" s="5">
        <v>4.1273058334119997E-2</v>
      </c>
      <c r="AG449" s="5">
        <v>0.12593311284110001</v>
      </c>
      <c r="AH449" s="5">
        <v>9.3040623801780006E-2</v>
      </c>
      <c r="AI449" s="5">
        <v>0.101457401892</v>
      </c>
      <c r="AJ449" s="5">
        <v>9.4893309956609995E-2</v>
      </c>
      <c r="AK449" s="5">
        <v>0.1253053470895</v>
      </c>
      <c r="AL449" s="7">
        <v>6.441966210484E-2</v>
      </c>
      <c r="AM449" s="6">
        <v>0.1402859368037</v>
      </c>
      <c r="AN449" s="6">
        <v>0.16206613786810001</v>
      </c>
      <c r="AO449" s="5">
        <v>0.1396198997044</v>
      </c>
      <c r="AP449" s="5">
        <v>0.1177916930484</v>
      </c>
      <c r="AQ449" s="5">
        <v>0.10234823125799999</v>
      </c>
      <c r="AR449" s="5">
        <v>0.1122579772332</v>
      </c>
      <c r="AS449" s="5">
        <v>0.10522670678</v>
      </c>
      <c r="AT449" s="5">
        <v>9.5085480162119998E-2</v>
      </c>
      <c r="AU449" s="5">
        <v>9.668264977537E-2</v>
      </c>
      <c r="AV449" s="5">
        <v>6.9714432755620004E-2</v>
      </c>
      <c r="AW449" s="5">
        <v>8.9286007696060002E-2</v>
      </c>
      <c r="AX449" s="5">
        <v>8.7763685351450002E-2</v>
      </c>
      <c r="AY449" s="6">
        <v>0.14191544295530001</v>
      </c>
      <c r="AZ449" s="5">
        <v>9.6379052466200002E-2</v>
      </c>
      <c r="BA449" s="5">
        <v>7.6046696712329998E-2</v>
      </c>
      <c r="BB449" s="5">
        <v>9.8152121956379998E-2</v>
      </c>
    </row>
    <row r="450" spans="1:55" x14ac:dyDescent="0.4">
      <c r="A450" t="s">
        <v>309</v>
      </c>
      <c r="B450" s="5">
        <v>8.6344081363860001E-2</v>
      </c>
      <c r="C450" s="5">
        <v>7.2005122812860006E-2</v>
      </c>
      <c r="D450" s="5">
        <v>0.1101123909271</v>
      </c>
      <c r="E450" s="5">
        <v>6.7228521033560001E-2</v>
      </c>
      <c r="F450" s="5">
        <v>8.6260874843210003E-2</v>
      </c>
      <c r="G450" s="5">
        <v>8.3976220900130003E-2</v>
      </c>
      <c r="H450" s="5">
        <v>9.1727613177609996E-2</v>
      </c>
      <c r="I450" s="5">
        <v>8.8416824266499994E-2</v>
      </c>
      <c r="J450" s="6">
        <v>0.12352114576629999</v>
      </c>
      <c r="K450" s="5">
        <v>7.3598301364999993E-2</v>
      </c>
      <c r="L450" s="7">
        <v>3.6958506726690002E-2</v>
      </c>
      <c r="M450" s="5">
        <v>0.1191235928738</v>
      </c>
      <c r="N450" s="5">
        <v>0.1196528650829</v>
      </c>
      <c r="O450" s="5">
        <v>0.1092689393641</v>
      </c>
      <c r="P450" s="5">
        <v>7.6092189064380006E-2</v>
      </c>
      <c r="Q450" s="5">
        <v>6.4964973706179999E-2</v>
      </c>
      <c r="R450" s="5">
        <v>7.4412195499490005E-2</v>
      </c>
      <c r="S450" s="5">
        <v>7.7317181835570001E-2</v>
      </c>
      <c r="T450" s="5">
        <v>0.1035673738133</v>
      </c>
      <c r="U450" s="5">
        <v>7.2624973629220005E-2</v>
      </c>
      <c r="V450" s="5">
        <v>0.1036274455072</v>
      </c>
      <c r="W450" s="5">
        <v>0.13814061625349999</v>
      </c>
      <c r="X450" s="5">
        <v>8.3314384113800002E-2</v>
      </c>
      <c r="Y450" s="5">
        <v>6.9384095507719998E-2</v>
      </c>
      <c r="Z450" s="5">
        <v>8.1462265795819999E-2</v>
      </c>
      <c r="AA450" s="5">
        <v>8.4027634287040007E-2</v>
      </c>
      <c r="AB450" s="5">
        <v>8.8570802694900003E-2</v>
      </c>
      <c r="AC450" s="5">
        <v>8.4600344881190004E-2</v>
      </c>
      <c r="AD450" s="5">
        <v>9.3754902830760004E-2</v>
      </c>
      <c r="AE450" s="5">
        <v>0.12440095230459999</v>
      </c>
      <c r="AF450" s="5">
        <v>5.5767379939109997E-2</v>
      </c>
      <c r="AG450" s="5">
        <v>0.1194935076257</v>
      </c>
      <c r="AH450" s="5">
        <v>7.5599759890990006E-2</v>
      </c>
      <c r="AI450" s="5">
        <v>8.3703693161220005E-2</v>
      </c>
      <c r="AJ450" s="7">
        <v>6.4971207837860007E-2</v>
      </c>
      <c r="AK450" s="6">
        <v>0.23008593320830001</v>
      </c>
      <c r="AL450" s="7">
        <v>3.5788807566070002E-2</v>
      </c>
      <c r="AM450" s="5">
        <v>9.0247489547340007E-2</v>
      </c>
      <c r="AN450" s="6">
        <v>0.189945200092</v>
      </c>
      <c r="AO450" s="6">
        <v>0.20616253159850001</v>
      </c>
      <c r="AP450" s="6">
        <v>0.2109979518441</v>
      </c>
      <c r="AQ450" s="5">
        <v>6.7645044416170003E-2</v>
      </c>
      <c r="AR450" s="5">
        <v>7.7711987350810002E-2</v>
      </c>
      <c r="AS450" s="5">
        <v>8.2558015192360001E-2</v>
      </c>
      <c r="AT450" s="5">
        <v>6.7649955136699996E-2</v>
      </c>
      <c r="AU450" s="5">
        <v>0.1060920772176</v>
      </c>
      <c r="AV450" s="5">
        <v>8.8231514715389994E-2</v>
      </c>
      <c r="AW450" s="5">
        <v>0.11079859177739999</v>
      </c>
      <c r="AX450" s="5">
        <v>6.6374393382050006E-2</v>
      </c>
      <c r="AY450" s="5">
        <v>9.7375879329560003E-2</v>
      </c>
      <c r="AZ450" s="5">
        <v>9.5605028856739993E-2</v>
      </c>
      <c r="BA450" s="5">
        <v>5.5171910871110001E-2</v>
      </c>
      <c r="BB450" s="5">
        <v>8.8807634421589995E-2</v>
      </c>
    </row>
    <row r="451" spans="1:55" x14ac:dyDescent="0.4">
      <c r="A451" t="s">
        <v>310</v>
      </c>
      <c r="B451" s="5">
        <v>6.5420621255230002E-2</v>
      </c>
      <c r="C451" s="5">
        <v>4.3034443402840003E-2</v>
      </c>
      <c r="D451" s="5">
        <v>4.3535697186880003E-2</v>
      </c>
      <c r="E451" s="5">
        <v>5.5987311125640003E-2</v>
      </c>
      <c r="F451" s="5">
        <v>0.1006151683722</v>
      </c>
      <c r="G451" s="5">
        <v>8.0482842099140001E-2</v>
      </c>
      <c r="H451" s="5">
        <v>7.6425250826319999E-2</v>
      </c>
      <c r="I451" s="5">
        <v>6.3248703874550005E-2</v>
      </c>
      <c r="J451" s="5">
        <v>8.8614558541359995E-2</v>
      </c>
      <c r="K451" s="5">
        <v>4.9680314551370001E-2</v>
      </c>
      <c r="L451" s="5">
        <v>6.6537707522179995E-2</v>
      </c>
      <c r="M451" s="5">
        <v>8.4448338056309996E-2</v>
      </c>
      <c r="N451" s="6">
        <v>0.13019883444220001</v>
      </c>
      <c r="O451" s="5">
        <v>6.1204632763279997E-2</v>
      </c>
      <c r="P451" s="5">
        <v>5.9585574896360002E-2</v>
      </c>
      <c r="Q451" s="5">
        <v>6.1017114682569998E-2</v>
      </c>
      <c r="R451" s="5">
        <v>9.2599316193289996E-2</v>
      </c>
      <c r="S451" s="5">
        <v>5.8126559515509997E-2</v>
      </c>
      <c r="T451" s="5">
        <v>4.71236030322E-2</v>
      </c>
      <c r="U451" s="5">
        <v>7.6390605679820006E-2</v>
      </c>
      <c r="V451" s="5">
        <v>7.9453219658929999E-2</v>
      </c>
      <c r="W451" s="6">
        <v>0.13011712317810001</v>
      </c>
      <c r="X451" s="5">
        <v>7.2146733847599995E-2</v>
      </c>
      <c r="Y451" s="5">
        <v>6.8506510923940001E-2</v>
      </c>
      <c r="Z451" s="7">
        <v>2.7924083006819998E-2</v>
      </c>
      <c r="AA451" s="5">
        <v>6.7024057068140006E-2</v>
      </c>
      <c r="AB451" s="5">
        <v>6.3752231693360001E-2</v>
      </c>
      <c r="AC451" s="5">
        <v>6.186468667772E-2</v>
      </c>
      <c r="AD451" s="5">
        <v>8.0533223740650001E-2</v>
      </c>
      <c r="AE451" s="5">
        <v>4.9851033021940001E-2</v>
      </c>
      <c r="AF451" s="5">
        <v>7.4419191603330007E-2</v>
      </c>
      <c r="AG451" s="5">
        <v>0.1102004449371</v>
      </c>
      <c r="AH451" s="5">
        <v>8.2211660262340003E-2</v>
      </c>
      <c r="AI451" s="5">
        <v>6.3401732209679998E-2</v>
      </c>
      <c r="AJ451" s="5">
        <v>6.0821349611160001E-2</v>
      </c>
      <c r="AK451" s="5">
        <v>9.6352719480070001E-2</v>
      </c>
      <c r="AL451" s="7">
        <v>4.0897972156390003E-2</v>
      </c>
      <c r="AM451" s="6">
        <v>0.11774476626240001</v>
      </c>
      <c r="AN451" s="5">
        <v>0.10156834401379999</v>
      </c>
      <c r="AO451" s="5">
        <v>0.1000816433837</v>
      </c>
      <c r="AP451" s="5">
        <v>2.7012130865509999E-2</v>
      </c>
      <c r="AQ451" s="5">
        <v>0.12140929384720001</v>
      </c>
      <c r="AR451" s="5">
        <v>4.0132466109749999E-2</v>
      </c>
      <c r="AS451" s="5">
        <v>5.78181805959E-2</v>
      </c>
      <c r="AT451" s="5">
        <v>7.4107882313439996E-2</v>
      </c>
      <c r="AU451" s="5">
        <v>7.3856611570239997E-2</v>
      </c>
      <c r="AV451" s="5">
        <v>8.579891349655E-2</v>
      </c>
      <c r="AW451" s="5">
        <v>7.4832101063960002E-2</v>
      </c>
      <c r="AX451" s="5">
        <v>6.1064868327610003E-2</v>
      </c>
      <c r="AY451" s="5">
        <v>6.2273047730899998E-2</v>
      </c>
      <c r="AZ451" s="5">
        <v>7.8837953823009996E-2</v>
      </c>
      <c r="BA451" s="5">
        <v>6.0249975556819997E-2</v>
      </c>
      <c r="BB451" s="5">
        <v>5.2520449248510001E-2</v>
      </c>
    </row>
    <row r="452" spans="1:55" x14ac:dyDescent="0.4">
      <c r="A452" t="s">
        <v>311</v>
      </c>
      <c r="B452" s="5">
        <v>6.0946081444709997E-2</v>
      </c>
      <c r="C452" s="5">
        <v>7.8327232676070002E-2</v>
      </c>
      <c r="D452" s="5">
        <v>5.1538765529540002E-2</v>
      </c>
      <c r="E452" s="5">
        <v>6.140722373179E-2</v>
      </c>
      <c r="F452" s="5">
        <v>4.6038662948679997E-2</v>
      </c>
      <c r="G452" s="5">
        <v>6.4844768369499997E-2</v>
      </c>
      <c r="H452" s="5">
        <v>5.8190806051920001E-2</v>
      </c>
      <c r="I452" s="5">
        <v>6.0525933483539997E-2</v>
      </c>
      <c r="J452" s="5">
        <v>7.8915026636780003E-2</v>
      </c>
      <c r="K452" s="5">
        <v>4.9977121738900003E-2</v>
      </c>
      <c r="L452" s="5">
        <v>5.8037964378150002E-2</v>
      </c>
      <c r="M452" s="5">
        <v>8.385414169074E-2</v>
      </c>
      <c r="N452" s="5">
        <v>8.4789057385909999E-2</v>
      </c>
      <c r="O452" s="5">
        <v>7.1096151245620007E-2</v>
      </c>
      <c r="P452" s="5">
        <v>6.02629369569E-2</v>
      </c>
      <c r="Q452" s="5">
        <v>3.1734367524899998E-2</v>
      </c>
      <c r="R452" s="5">
        <v>9.7984663658360005E-2</v>
      </c>
      <c r="S452" s="5">
        <v>6.193656520383E-2</v>
      </c>
      <c r="T452" s="5">
        <v>7.5919268888990005E-2</v>
      </c>
      <c r="U452" s="5">
        <v>5.3557837102140002E-2</v>
      </c>
      <c r="V452" s="5">
        <v>1.703644139E-2</v>
      </c>
      <c r="W452" s="6">
        <v>0.1427905449422</v>
      </c>
      <c r="X452" s="5">
        <v>8.1267041046619998E-2</v>
      </c>
      <c r="Y452" s="5">
        <v>4.1020295846230001E-2</v>
      </c>
      <c r="Z452" s="7">
        <v>2.242257310615E-2</v>
      </c>
      <c r="AA452" s="5">
        <v>5.9495385958160001E-2</v>
      </c>
      <c r="AB452" s="5">
        <v>6.2333610182260003E-2</v>
      </c>
      <c r="AC452" s="5">
        <v>5.4821945910140002E-2</v>
      </c>
      <c r="AD452" s="5">
        <v>8.6973451713649993E-2</v>
      </c>
      <c r="AE452" s="5">
        <v>6.8560481107460006E-2</v>
      </c>
      <c r="AF452" s="5">
        <v>0.1199590555799</v>
      </c>
      <c r="AG452" s="5">
        <v>0.1074952028215</v>
      </c>
      <c r="AH452" s="5">
        <v>6.7687379521729998E-2</v>
      </c>
      <c r="AI452" s="5">
        <v>5.5047192110519998E-2</v>
      </c>
      <c r="AJ452" s="5">
        <v>5.6186636901549999E-2</v>
      </c>
      <c r="AK452" s="5">
        <v>9.2955411942739999E-2</v>
      </c>
      <c r="AL452" s="7">
        <v>3.3990807035580002E-2</v>
      </c>
      <c r="AM452" s="5">
        <v>8.3988508691919997E-2</v>
      </c>
      <c r="AN452" s="6">
        <v>0.14589942011599999</v>
      </c>
      <c r="AO452" s="6">
        <v>0.1185283468444</v>
      </c>
      <c r="AP452" s="5">
        <v>4.7012609158900001E-2</v>
      </c>
      <c r="AQ452" s="5">
        <v>0.1155025174929</v>
      </c>
      <c r="AR452" s="6">
        <v>8.9165349096850005E-2</v>
      </c>
      <c r="AS452" s="5">
        <v>5.2861308883730002E-2</v>
      </c>
      <c r="AT452" s="5">
        <v>7.8014783864430004E-2</v>
      </c>
      <c r="AU452" s="7">
        <v>3.3590638107539997E-2</v>
      </c>
      <c r="AV452" s="5">
        <v>4.9229649338930002E-2</v>
      </c>
      <c r="AW452" s="5">
        <v>8.4977775737799993E-2</v>
      </c>
      <c r="AX452" s="5">
        <v>6.9980360339220005E-2</v>
      </c>
      <c r="AY452" s="5">
        <v>5.8139748522010003E-2</v>
      </c>
      <c r="AZ452" s="5">
        <v>4.090422224549E-2</v>
      </c>
      <c r="BA452" s="5">
        <v>4.7182674312860003E-2</v>
      </c>
      <c r="BB452" s="5">
        <v>5.6716694253169997E-2</v>
      </c>
    </row>
    <row r="453" spans="1:55" x14ac:dyDescent="0.4">
      <c r="A453" t="s">
        <v>245</v>
      </c>
      <c r="B453" s="5">
        <v>1.935711848643E-2</v>
      </c>
      <c r="C453" s="5">
        <v>1.202147632624E-2</v>
      </c>
      <c r="D453" s="5">
        <v>3.6358390496200002E-2</v>
      </c>
      <c r="E453" s="5">
        <v>1.332443555602E-2</v>
      </c>
      <c r="F453" s="5">
        <v>1.424706579602E-2</v>
      </c>
      <c r="G453" s="5">
        <v>1.8362624145759999E-2</v>
      </c>
      <c r="H453" s="5">
        <v>0</v>
      </c>
      <c r="I453" s="5">
        <v>2.2806131594069998E-2</v>
      </c>
      <c r="J453" s="5">
        <v>1.1442056481049999E-2</v>
      </c>
      <c r="K453" s="5">
        <v>2.5069697838879999E-2</v>
      </c>
      <c r="L453" s="5">
        <v>2.0443353225919999E-2</v>
      </c>
      <c r="M453" s="5">
        <v>0</v>
      </c>
      <c r="N453" s="5">
        <v>5.1554815482800003E-3</v>
      </c>
      <c r="O453" s="5">
        <v>1.7150980437589999E-2</v>
      </c>
      <c r="P453" s="5">
        <v>1.7365959896509998E-2</v>
      </c>
      <c r="Q453" s="5">
        <v>3.9146031744599998E-2</v>
      </c>
      <c r="R453" s="5">
        <v>2.395276267121E-2</v>
      </c>
      <c r="S453" s="5">
        <v>2.2561944780199999E-2</v>
      </c>
      <c r="T453" s="5">
        <v>1.9275657759940001E-2</v>
      </c>
      <c r="U453" s="5">
        <v>1.601104753957E-2</v>
      </c>
      <c r="V453" s="5">
        <v>1.50447958807E-2</v>
      </c>
      <c r="W453" s="5">
        <v>2.049868567868E-2</v>
      </c>
      <c r="X453" s="5">
        <v>2.1621788570879999E-2</v>
      </c>
      <c r="Y453" s="5">
        <v>1.6250373624299999E-2</v>
      </c>
      <c r="Z453" s="5">
        <v>1.9304268615070001E-2</v>
      </c>
      <c r="AA453" s="5">
        <v>1.7294517865609999E-2</v>
      </c>
      <c r="AB453" s="5">
        <v>2.1398211979329999E-2</v>
      </c>
      <c r="AC453" s="5">
        <v>1.8793017352639999E-2</v>
      </c>
      <c r="AD453" s="5">
        <v>2.1754529352850001E-2</v>
      </c>
      <c r="AE453" s="5">
        <v>2.6055296924569999E-2</v>
      </c>
      <c r="AF453" s="5">
        <v>0</v>
      </c>
      <c r="AG453" s="5">
        <v>2.296054475918E-2</v>
      </c>
      <c r="AH453" s="5">
        <v>1.473926345871E-2</v>
      </c>
      <c r="AI453" s="5">
        <v>1.901905859186E-2</v>
      </c>
      <c r="AJ453" s="5">
        <v>2.0075534872740001E-2</v>
      </c>
      <c r="AK453" s="5">
        <v>1.452545644348E-2</v>
      </c>
      <c r="AL453" s="5">
        <v>1.963472994008E-2</v>
      </c>
      <c r="AM453" s="5">
        <v>2.225021593185E-2</v>
      </c>
      <c r="AN453" s="5">
        <v>1.247965713035E-2</v>
      </c>
      <c r="AO453" s="5">
        <v>1.981323330043E-2</v>
      </c>
      <c r="AP453" s="5">
        <v>1.8170649141409999E-2</v>
      </c>
      <c r="AQ453" s="5">
        <v>0</v>
      </c>
      <c r="AR453" s="5">
        <v>1.541908125626E-2</v>
      </c>
      <c r="AS453" s="5">
        <v>1.7420457684310001E-2</v>
      </c>
      <c r="AT453" s="5">
        <v>9.6950588963839995E-3</v>
      </c>
      <c r="AU453" s="5">
        <v>2.513506456438E-2</v>
      </c>
      <c r="AV453" s="5">
        <v>3.3912884532919997E-2</v>
      </c>
      <c r="AW453" s="5">
        <v>1.1881444302960001E-2</v>
      </c>
      <c r="AX453" s="5">
        <v>1.7441232424900002E-2</v>
      </c>
      <c r="AY453" s="5">
        <v>2.81855366307E-2</v>
      </c>
      <c r="AZ453" s="5">
        <v>2.8388874040289998E-2</v>
      </c>
      <c r="BA453" s="5">
        <v>1.38261917178E-2</v>
      </c>
      <c r="BB453" s="5">
        <v>9.6388440321989993E-3</v>
      </c>
    </row>
    <row r="454" spans="1:55" x14ac:dyDescent="0.4">
      <c r="A454" t="s">
        <v>246</v>
      </c>
      <c r="B454" s="5">
        <v>0.34968446637849998</v>
      </c>
      <c r="C454" s="6">
        <v>0.42333130556159998</v>
      </c>
      <c r="D454" s="5">
        <v>0.32730023813300002</v>
      </c>
      <c r="E454" s="5">
        <v>0.39330284297160001</v>
      </c>
      <c r="F454" s="5">
        <v>0.41506665104340001</v>
      </c>
      <c r="G454" s="5">
        <v>0.39894666592630001</v>
      </c>
      <c r="H454" s="5">
        <v>0.32661415059179999</v>
      </c>
      <c r="I454" s="7">
        <v>0.31714713399130001</v>
      </c>
      <c r="J454" s="7">
        <v>0.23294797097030001</v>
      </c>
      <c r="K454" s="5">
        <v>0.37534427824310002</v>
      </c>
      <c r="L454" s="6">
        <v>0.48120458801159999</v>
      </c>
      <c r="M454" s="6">
        <v>0.52104450016640003</v>
      </c>
      <c r="N454" s="7">
        <v>0.2426959173969</v>
      </c>
      <c r="O454" s="7">
        <v>0.2911146700983</v>
      </c>
      <c r="P454" s="5">
        <v>0.35619462252709999</v>
      </c>
      <c r="Q454" s="6">
        <v>0.49294054653469999</v>
      </c>
      <c r="R454" s="5">
        <v>0.35364276720870003</v>
      </c>
      <c r="S454" s="5">
        <v>0.33689170611410002</v>
      </c>
      <c r="T454" s="5">
        <v>0.34084445110200001</v>
      </c>
      <c r="U454" s="5">
        <v>0.35062963452189999</v>
      </c>
      <c r="V454" s="5">
        <v>0.38319135810560001</v>
      </c>
      <c r="W454" s="7">
        <v>0.2057318444807</v>
      </c>
      <c r="X454" s="7">
        <v>0.27425741950440002</v>
      </c>
      <c r="Y454" s="5">
        <v>0.3795194067971</v>
      </c>
      <c r="Z454" s="6">
        <v>0.4612509050752</v>
      </c>
      <c r="AA454" s="5">
        <v>0.3566564450643</v>
      </c>
      <c r="AB454" s="5">
        <v>0.3423638569079</v>
      </c>
      <c r="AC454" s="6">
        <v>0.36852547039119998</v>
      </c>
      <c r="AD454" s="7">
        <v>0.26961083232709998</v>
      </c>
      <c r="AE454" s="5">
        <v>0.27481206908669997</v>
      </c>
      <c r="AF454" s="7">
        <v>0.1437777980828</v>
      </c>
      <c r="AG454" s="5">
        <v>0.29141018153819997</v>
      </c>
      <c r="AH454" s="5">
        <v>0.29602179452040001</v>
      </c>
      <c r="AI454" s="6">
        <v>0.36493401512630003</v>
      </c>
      <c r="AJ454" s="6">
        <v>0.39347514932159999</v>
      </c>
      <c r="AK454" s="7">
        <v>5.5173115244070002E-2</v>
      </c>
      <c r="AL454" s="6">
        <v>0.56325435277260005</v>
      </c>
      <c r="AM454" s="7">
        <v>0.1313107563833</v>
      </c>
      <c r="AN454" s="7">
        <v>5.0359333920360003E-2</v>
      </c>
      <c r="AO454" s="7">
        <v>2.1848585440459999E-2</v>
      </c>
      <c r="AP454" s="7">
        <v>5.2499576052809999E-2</v>
      </c>
      <c r="AQ454" s="5">
        <v>0.42251424766829998</v>
      </c>
      <c r="AR454" s="6">
        <v>0.44562026334319998</v>
      </c>
      <c r="AS454" s="5">
        <v>0.35784985809910003</v>
      </c>
      <c r="AT454" s="5">
        <v>0.38723820651180002</v>
      </c>
      <c r="AU454" s="7">
        <v>0.27861352483309998</v>
      </c>
      <c r="AV454" s="7">
        <v>0.24718481530950001</v>
      </c>
      <c r="AW454" s="6">
        <v>0.41659823413469999</v>
      </c>
      <c r="AX454" s="6">
        <v>0.40871554513059999</v>
      </c>
      <c r="AY454" s="7">
        <v>0.28373771331629999</v>
      </c>
      <c r="AZ454" s="5">
        <v>0.34306074891220001</v>
      </c>
      <c r="BA454" s="5">
        <v>0.30012104612989998</v>
      </c>
      <c r="BB454" s="5">
        <v>0.30158731612180001</v>
      </c>
    </row>
    <row r="457" spans="1:55" x14ac:dyDescent="0.4">
      <c r="A457" s="2" t="s">
        <v>2</v>
      </c>
    </row>
    <row r="458" spans="1:55" x14ac:dyDescent="0.4">
      <c r="A458" t="s">
        <v>396</v>
      </c>
    </row>
    <row r="459" spans="1:55" x14ac:dyDescent="0.4">
      <c r="D459" s="24" t="s">
        <v>3</v>
      </c>
      <c r="E459" s="25"/>
      <c r="F459" s="25"/>
      <c r="G459" s="25"/>
      <c r="H459" s="25"/>
      <c r="I459" s="25"/>
      <c r="J459" s="25"/>
      <c r="K459" s="24" t="s">
        <v>4</v>
      </c>
      <c r="L459" s="25"/>
      <c r="M459" s="25"/>
      <c r="N459" s="25"/>
      <c r="O459" s="24" t="s">
        <v>5</v>
      </c>
      <c r="P459" s="25"/>
      <c r="Q459" s="25"/>
      <c r="R459" s="25"/>
      <c r="S459" s="24" t="s">
        <v>6</v>
      </c>
      <c r="T459" s="25"/>
      <c r="U459" s="25"/>
      <c r="V459" s="25"/>
      <c r="W459" s="25"/>
      <c r="X459" s="24" t="s">
        <v>7</v>
      </c>
      <c r="Y459" s="25"/>
      <c r="Z459" s="25"/>
      <c r="AA459" s="25"/>
      <c r="AB459" s="24" t="s">
        <v>8</v>
      </c>
      <c r="AC459" s="25"/>
      <c r="AD459" s="24" t="s">
        <v>9</v>
      </c>
      <c r="AE459" s="25"/>
      <c r="AF459" s="24" t="s">
        <v>10</v>
      </c>
      <c r="AG459" s="25"/>
      <c r="AH459" s="25"/>
      <c r="AI459" s="25"/>
      <c r="AJ459" s="25"/>
      <c r="AK459" s="24" t="s">
        <v>11</v>
      </c>
      <c r="AL459" s="25"/>
      <c r="AM459" s="24" t="s">
        <v>12</v>
      </c>
      <c r="AN459" s="25"/>
      <c r="AO459" s="25"/>
      <c r="AP459" s="25"/>
      <c r="AQ459" s="25"/>
      <c r="AR459" s="24" t="s">
        <v>13</v>
      </c>
      <c r="AS459" s="25"/>
      <c r="AT459" s="25"/>
      <c r="AU459" s="25"/>
      <c r="AV459" s="25"/>
      <c r="AW459" s="25"/>
      <c r="AX459" s="24" t="s">
        <v>14</v>
      </c>
      <c r="AY459" s="25"/>
      <c r="AZ459" s="25"/>
      <c r="BA459" s="25"/>
      <c r="BB459" s="25"/>
      <c r="BC459" s="25"/>
    </row>
    <row r="460" spans="1:55" ht="67.2" x14ac:dyDescent="0.4">
      <c r="B460" s="3" t="s">
        <v>401</v>
      </c>
      <c r="C460" s="3" t="s">
        <v>15</v>
      </c>
      <c r="D460" s="3" t="s">
        <v>16</v>
      </c>
      <c r="E460" s="3" t="s">
        <v>17</v>
      </c>
      <c r="F460" s="3" t="s">
        <v>18</v>
      </c>
      <c r="G460" s="3" t="s">
        <v>19</v>
      </c>
      <c r="H460" s="3" t="s">
        <v>20</v>
      </c>
      <c r="I460" s="3" t="s">
        <v>21</v>
      </c>
      <c r="J460" s="3" t="s">
        <v>22</v>
      </c>
      <c r="K460" s="3" t="s">
        <v>23</v>
      </c>
      <c r="L460" s="3" t="s">
        <v>24</v>
      </c>
      <c r="M460" s="3" t="s">
        <v>25</v>
      </c>
      <c r="N460" s="3" t="s">
        <v>26</v>
      </c>
      <c r="O460" s="3" t="s">
        <v>27</v>
      </c>
      <c r="P460" s="3" t="s">
        <v>28</v>
      </c>
      <c r="Q460" s="3" t="s">
        <v>29</v>
      </c>
      <c r="R460" s="3" t="s">
        <v>30</v>
      </c>
      <c r="S460" s="3" t="s">
        <v>31</v>
      </c>
      <c r="T460" s="3" t="s">
        <v>32</v>
      </c>
      <c r="U460" s="3" t="s">
        <v>33</v>
      </c>
      <c r="V460" s="3" t="s">
        <v>34</v>
      </c>
      <c r="W460" s="3" t="s">
        <v>35</v>
      </c>
      <c r="X460" s="3" t="s">
        <v>36</v>
      </c>
      <c r="Y460" s="3" t="s">
        <v>37</v>
      </c>
      <c r="Z460" s="3" t="s">
        <v>38</v>
      </c>
      <c r="AA460" s="3" t="s">
        <v>39</v>
      </c>
      <c r="AB460" s="3" t="s">
        <v>40</v>
      </c>
      <c r="AC460" s="3" t="s">
        <v>41</v>
      </c>
      <c r="AD460" s="3" t="s">
        <v>42</v>
      </c>
      <c r="AE460" s="3" t="s">
        <v>9</v>
      </c>
      <c r="AF460" s="3" t="s">
        <v>43</v>
      </c>
      <c r="AG460" s="3" t="s">
        <v>44</v>
      </c>
      <c r="AH460" s="3" t="s">
        <v>45</v>
      </c>
      <c r="AI460" s="3" t="s">
        <v>46</v>
      </c>
      <c r="AJ460" s="3" t="s">
        <v>47</v>
      </c>
      <c r="AK460" s="3" t="s">
        <v>48</v>
      </c>
      <c r="AL460" s="3" t="s">
        <v>49</v>
      </c>
      <c r="AM460" s="3" t="s">
        <v>50</v>
      </c>
      <c r="AN460" s="3" t="s">
        <v>51</v>
      </c>
      <c r="AO460" s="3" t="s">
        <v>52</v>
      </c>
      <c r="AP460" s="3" t="s">
        <v>53</v>
      </c>
      <c r="AQ460" s="3" t="s">
        <v>54</v>
      </c>
      <c r="AR460" s="3" t="s">
        <v>55</v>
      </c>
      <c r="AS460" s="3" t="s">
        <v>56</v>
      </c>
      <c r="AT460" s="3" t="s">
        <v>57</v>
      </c>
      <c r="AU460" s="3" t="s">
        <v>58</v>
      </c>
      <c r="AV460" s="3" t="s">
        <v>59</v>
      </c>
      <c r="AW460" s="3" t="s">
        <v>60</v>
      </c>
      <c r="AX460" s="3" t="s">
        <v>61</v>
      </c>
      <c r="AY460" s="3" t="s">
        <v>62</v>
      </c>
      <c r="AZ460" s="3" t="s">
        <v>63</v>
      </c>
      <c r="BA460" s="3" t="s">
        <v>64</v>
      </c>
      <c r="BB460" s="3" t="s">
        <v>65</v>
      </c>
      <c r="BC460" s="3" t="s">
        <v>66</v>
      </c>
    </row>
    <row r="461" spans="1:55" x14ac:dyDescent="0.4">
      <c r="B461" t="s">
        <v>67</v>
      </c>
      <c r="C461" s="4">
        <v>2148</v>
      </c>
      <c r="D461" s="4">
        <v>412</v>
      </c>
      <c r="E461" s="4">
        <v>181</v>
      </c>
      <c r="F461" s="4">
        <v>100</v>
      </c>
      <c r="G461" s="4">
        <v>222</v>
      </c>
      <c r="H461" s="4">
        <v>164</v>
      </c>
      <c r="I461" s="4">
        <v>150</v>
      </c>
      <c r="J461" s="4">
        <v>919</v>
      </c>
      <c r="K461" s="4">
        <v>648</v>
      </c>
      <c r="L461" s="4">
        <v>1165</v>
      </c>
      <c r="M461" s="4">
        <v>248</v>
      </c>
      <c r="N461" s="4">
        <v>87</v>
      </c>
      <c r="O461" s="4">
        <v>154</v>
      </c>
      <c r="P461" s="4">
        <v>572</v>
      </c>
      <c r="Q461" s="4">
        <v>1125</v>
      </c>
      <c r="R461" s="4">
        <v>294</v>
      </c>
      <c r="S461" s="4">
        <v>164</v>
      </c>
      <c r="T461" s="4">
        <v>589</v>
      </c>
      <c r="U461" s="4">
        <v>546</v>
      </c>
      <c r="V461" s="4">
        <v>607</v>
      </c>
      <c r="W461" s="4">
        <v>199</v>
      </c>
      <c r="X461" s="4">
        <v>255</v>
      </c>
      <c r="Y461" s="4">
        <v>657</v>
      </c>
      <c r="Z461" s="4">
        <v>625</v>
      </c>
      <c r="AA461" s="4">
        <v>611</v>
      </c>
      <c r="AB461" s="4">
        <v>1229</v>
      </c>
      <c r="AC461" s="4">
        <v>920</v>
      </c>
      <c r="AD461" s="4">
        <v>1761</v>
      </c>
      <c r="AE461" s="4">
        <v>387</v>
      </c>
      <c r="AF461" s="4">
        <v>122</v>
      </c>
      <c r="AG461" s="4">
        <v>60</v>
      </c>
      <c r="AH461" s="4">
        <v>134</v>
      </c>
      <c r="AI461" s="4">
        <v>66</v>
      </c>
      <c r="AJ461" s="4">
        <v>1854</v>
      </c>
      <c r="AK461" s="4">
        <v>1862</v>
      </c>
      <c r="AL461" s="4">
        <v>286</v>
      </c>
      <c r="AM461" s="4">
        <v>1212</v>
      </c>
      <c r="AN461" s="4">
        <v>443</v>
      </c>
      <c r="AO461" s="4">
        <v>206</v>
      </c>
      <c r="AP461" s="4">
        <v>111</v>
      </c>
      <c r="AQ461" s="4">
        <v>169</v>
      </c>
      <c r="AR461" s="4">
        <v>76</v>
      </c>
      <c r="AS461" s="4">
        <v>539</v>
      </c>
      <c r="AT461" s="4">
        <v>536</v>
      </c>
      <c r="AU461" s="4">
        <v>342</v>
      </c>
      <c r="AV461" s="4">
        <v>454</v>
      </c>
      <c r="AW461" s="4">
        <v>200</v>
      </c>
      <c r="AX461" s="4">
        <v>429</v>
      </c>
      <c r="AY461" s="4">
        <v>514</v>
      </c>
      <c r="AZ461" s="4">
        <v>410</v>
      </c>
      <c r="BA461" s="4">
        <v>332</v>
      </c>
      <c r="BB461" s="4">
        <v>293</v>
      </c>
      <c r="BC461" s="4">
        <v>161</v>
      </c>
    </row>
    <row r="462" spans="1:55" x14ac:dyDescent="0.4">
      <c r="A462" s="26" t="s">
        <v>205</v>
      </c>
      <c r="B462" t="s">
        <v>23</v>
      </c>
      <c r="C462" s="5">
        <v>9.5352932906039994E-2</v>
      </c>
      <c r="D462" s="7">
        <v>3.6712979097539997E-2</v>
      </c>
      <c r="E462" s="7">
        <v>2.4497028555170001E-2</v>
      </c>
      <c r="F462" s="5">
        <v>8.8426287131230005E-2</v>
      </c>
      <c r="G462" s="5">
        <v>7.8936747180210001E-2</v>
      </c>
      <c r="H462" s="5">
        <v>9.8813375079510005E-2</v>
      </c>
      <c r="I462" s="5">
        <v>9.5181988909279994E-2</v>
      </c>
      <c r="J462" s="6">
        <v>0.1167585325291</v>
      </c>
      <c r="K462" s="6">
        <v>0.20909279211609999</v>
      </c>
      <c r="L462" s="7">
        <v>5.2288453035879999E-2</v>
      </c>
      <c r="M462" s="7">
        <v>1.158304174162E-2</v>
      </c>
      <c r="N462" s="5">
        <v>4.1043434554969997E-2</v>
      </c>
      <c r="O462" s="6">
        <v>0.2619756272837</v>
      </c>
      <c r="P462" s="5">
        <v>0.1160204840153</v>
      </c>
      <c r="Q462" s="5">
        <v>7.8072271293130005E-2</v>
      </c>
      <c r="R462" s="7">
        <v>3.1617716812859999E-2</v>
      </c>
      <c r="S462" s="5">
        <v>8.3398699752089994E-2</v>
      </c>
      <c r="T462" s="5">
        <v>9.9158175592140005E-2</v>
      </c>
      <c r="U462" s="5">
        <v>0.1086408002502</v>
      </c>
      <c r="V462" s="5">
        <v>8.2448308654499994E-2</v>
      </c>
      <c r="W462" s="5">
        <v>9.7585921303770001E-2</v>
      </c>
      <c r="X462" s="5">
        <v>0.1306746913157</v>
      </c>
      <c r="Y462" s="5">
        <v>0.1046579528823</v>
      </c>
      <c r="Z462" s="5">
        <v>7.469212680824E-2</v>
      </c>
      <c r="AA462" s="5">
        <v>8.8851208658500005E-2</v>
      </c>
      <c r="AB462" s="7">
        <v>7.4144955403140006E-2</v>
      </c>
      <c r="AC462" s="6">
        <v>0.1175828186895</v>
      </c>
      <c r="AD462" s="7">
        <v>8.0188181453259996E-2</v>
      </c>
      <c r="AE462" s="6">
        <v>0.15989560959849999</v>
      </c>
      <c r="AF462" s="5">
        <v>0.12956558028240001</v>
      </c>
      <c r="AG462" s="6">
        <v>0.23537863975420001</v>
      </c>
      <c r="AH462" s="6">
        <v>0.18661042554519999</v>
      </c>
      <c r="AI462" s="5">
        <v>0.1136060643639</v>
      </c>
      <c r="AJ462" s="7">
        <v>8.1630468254130006E-2</v>
      </c>
      <c r="AK462" s="7">
        <v>7.8801542096109997E-2</v>
      </c>
      <c r="AL462" s="6">
        <v>0.2058739979092</v>
      </c>
      <c r="AM462" s="7">
        <v>5.8472240349620001E-2</v>
      </c>
      <c r="AN462" s="5">
        <v>7.4057434308739997E-2</v>
      </c>
      <c r="AO462" s="6">
        <v>0.16020175078689999</v>
      </c>
      <c r="AP462" s="6">
        <v>0.18604255914289999</v>
      </c>
      <c r="AQ462" s="6">
        <v>0.25642888712540002</v>
      </c>
      <c r="AR462" s="5">
        <v>0.13156175436010001</v>
      </c>
      <c r="AS462" s="5">
        <v>7.1961857262160006E-2</v>
      </c>
      <c r="AT462" s="5">
        <v>8.2769660735190001E-2</v>
      </c>
      <c r="AU462" s="5">
        <v>7.7056918125430002E-2</v>
      </c>
      <c r="AV462" s="5">
        <v>0.10330900135819999</v>
      </c>
      <c r="AW462" s="6">
        <v>0.15867873999410001</v>
      </c>
      <c r="AX462" s="5">
        <v>0.1161794387412</v>
      </c>
      <c r="AY462" s="5">
        <v>0.1076611288584</v>
      </c>
      <c r="AZ462" s="5">
        <v>9.0387525962409995E-2</v>
      </c>
      <c r="BA462" s="5">
        <v>7.6200853651140002E-2</v>
      </c>
      <c r="BB462" s="5">
        <v>7.7972734728820006E-2</v>
      </c>
      <c r="BC462" s="5">
        <v>9.8653519308420007E-2</v>
      </c>
    </row>
    <row r="463" spans="1:55" x14ac:dyDescent="0.4">
      <c r="A463" s="27"/>
      <c r="B463" t="s">
        <v>24</v>
      </c>
      <c r="C463" s="5">
        <v>0.53180661030450005</v>
      </c>
      <c r="D463" s="5">
        <v>0.51565618182960005</v>
      </c>
      <c r="E463" s="5">
        <v>0.61900297287490003</v>
      </c>
      <c r="F463" s="5">
        <v>0.54263766742810005</v>
      </c>
      <c r="G463" s="5">
        <v>0.49744600327350003</v>
      </c>
      <c r="H463" s="5">
        <v>0.44822277151810003</v>
      </c>
      <c r="I463" s="5">
        <v>0.43387492791179999</v>
      </c>
      <c r="J463" s="5">
        <v>0.55421665222130001</v>
      </c>
      <c r="K463" s="6">
        <v>0.59682426481469997</v>
      </c>
      <c r="L463" s="6">
        <v>0.59436143196269997</v>
      </c>
      <c r="M463" s="7">
        <v>0.20314906493609999</v>
      </c>
      <c r="N463" s="7">
        <v>0.1131518479946</v>
      </c>
      <c r="O463" s="5">
        <v>0.46031844124639998</v>
      </c>
      <c r="P463" s="5">
        <v>0.56769188185599995</v>
      </c>
      <c r="Q463" s="5">
        <v>0.54574230820309999</v>
      </c>
      <c r="R463" s="7">
        <v>0.45043481541230002</v>
      </c>
      <c r="S463" s="5">
        <v>0.4845032950573</v>
      </c>
      <c r="T463" s="5">
        <v>0.52186898774760004</v>
      </c>
      <c r="U463" s="5">
        <v>0.48624375446439999</v>
      </c>
      <c r="V463" s="5">
        <v>0.57003058505420001</v>
      </c>
      <c r="W463" s="5">
        <v>0.59267171683770004</v>
      </c>
      <c r="X463" s="5">
        <v>0.53523090660960004</v>
      </c>
      <c r="Y463" s="7">
        <v>0.47301339329469999</v>
      </c>
      <c r="Z463" s="5">
        <v>0.51423426259170002</v>
      </c>
      <c r="AA463" s="6">
        <v>0.60304587615289995</v>
      </c>
      <c r="AB463" s="5">
        <v>0.55265324190459997</v>
      </c>
      <c r="AC463" s="5">
        <v>0.51031583905730005</v>
      </c>
      <c r="AD463" s="5">
        <v>0.53999680313349996</v>
      </c>
      <c r="AE463" s="5">
        <v>0.49694834246809999</v>
      </c>
      <c r="AF463" s="5">
        <v>0.44681019702219998</v>
      </c>
      <c r="AG463" s="5">
        <v>0.59387270747980003</v>
      </c>
      <c r="AH463" s="5">
        <v>0.50583961747630002</v>
      </c>
      <c r="AI463" s="5">
        <v>0.50416222113550002</v>
      </c>
      <c r="AJ463" s="5">
        <v>0.53826757143079995</v>
      </c>
      <c r="AK463" s="5">
        <v>0.52197085182879999</v>
      </c>
      <c r="AL463" s="5">
        <v>0.59748438411399996</v>
      </c>
      <c r="AM463" s="7">
        <v>0.47405734561829999</v>
      </c>
      <c r="AN463" s="6">
        <v>0.5972907268066</v>
      </c>
      <c r="AO463" s="5">
        <v>0.58970230021729997</v>
      </c>
      <c r="AP463" s="5">
        <v>0.5999074757317</v>
      </c>
      <c r="AQ463" s="5">
        <v>0.64049436977149998</v>
      </c>
      <c r="AR463" s="5">
        <v>0.40385097142569998</v>
      </c>
      <c r="AS463" s="5">
        <v>0.4984520074637</v>
      </c>
      <c r="AT463" s="5">
        <v>0.48933314619770002</v>
      </c>
      <c r="AU463" s="5">
        <v>0.52005886173640004</v>
      </c>
      <c r="AV463" s="5">
        <v>0.58545424339039998</v>
      </c>
      <c r="AW463" s="5">
        <v>0.60680161621710005</v>
      </c>
      <c r="AX463" s="7">
        <v>0.41802190736150002</v>
      </c>
      <c r="AY463" s="5">
        <v>0.51457365624119999</v>
      </c>
      <c r="AZ463" s="5">
        <v>0.58863068522549999</v>
      </c>
      <c r="BA463" s="5">
        <v>0.55403066012199997</v>
      </c>
      <c r="BB463" s="5">
        <v>0.57851812045469997</v>
      </c>
      <c r="BC463" s="5">
        <v>0.56949196209380004</v>
      </c>
    </row>
    <row r="464" spans="1:55" x14ac:dyDescent="0.4">
      <c r="A464" s="27"/>
      <c r="B464" t="s">
        <v>25</v>
      </c>
      <c r="C464" s="5">
        <v>0.29832269284039997</v>
      </c>
      <c r="D464" s="6">
        <v>0.35746120064789999</v>
      </c>
      <c r="E464" s="5">
        <v>0.2910346519434</v>
      </c>
      <c r="F464" s="5">
        <v>0.35256911310959999</v>
      </c>
      <c r="G464" s="5">
        <v>0.343766740874</v>
      </c>
      <c r="H464" s="5">
        <v>0.36944595616670001</v>
      </c>
      <c r="I464" s="5">
        <v>0.36150697225740003</v>
      </c>
      <c r="J464" s="7">
        <v>0.25858942817660002</v>
      </c>
      <c r="K464" s="7">
        <v>0.168684297012</v>
      </c>
      <c r="L464" s="5">
        <v>0.29915736589269998</v>
      </c>
      <c r="M464" s="6">
        <v>0.6821649938755</v>
      </c>
      <c r="N464" s="5">
        <v>0.1747777459372</v>
      </c>
      <c r="O464" s="7">
        <v>0.1729084309317</v>
      </c>
      <c r="P464" s="5">
        <v>0.25493923695490001</v>
      </c>
      <c r="Q464" s="5">
        <v>0.3128309391388</v>
      </c>
      <c r="R464" s="6">
        <v>0.3914123083112</v>
      </c>
      <c r="S464" s="5">
        <v>0.35155991059300001</v>
      </c>
      <c r="T464" s="5">
        <v>0.2884924924551</v>
      </c>
      <c r="U464" s="5">
        <v>0.31214927641349999</v>
      </c>
      <c r="V464" s="5">
        <v>0.29934185076460001</v>
      </c>
      <c r="W464" s="5">
        <v>0.25589148949110002</v>
      </c>
      <c r="X464" s="5">
        <v>0.27836644434770003</v>
      </c>
      <c r="Y464" s="5">
        <v>0.3333950470375</v>
      </c>
      <c r="Z464" s="5">
        <v>0.31107212108830001</v>
      </c>
      <c r="AA464" s="5">
        <v>0.26154667327980002</v>
      </c>
      <c r="AB464" s="5">
        <v>0.30283550684049998</v>
      </c>
      <c r="AC464" s="5">
        <v>0.29348573674060002</v>
      </c>
      <c r="AD464" s="5">
        <v>0.3102933351239</v>
      </c>
      <c r="AE464" s="5">
        <v>0.24737445955660001</v>
      </c>
      <c r="AF464" s="5">
        <v>0.33902336292610002</v>
      </c>
      <c r="AG464" s="7">
        <v>0.13872243959569999</v>
      </c>
      <c r="AH464" s="5">
        <v>0.21493851517090001</v>
      </c>
      <c r="AI464" s="5">
        <v>0.30738138972160001</v>
      </c>
      <c r="AJ464" s="6">
        <v>0.31164719104150002</v>
      </c>
      <c r="AK464" s="6">
        <v>0.31836998786190002</v>
      </c>
      <c r="AL464" s="7">
        <v>0.164457906391</v>
      </c>
      <c r="AM464" s="6">
        <v>0.3662568442429</v>
      </c>
      <c r="AN464" s="5">
        <v>0.2741167949769</v>
      </c>
      <c r="AO464" s="5">
        <v>0.22212478427259999</v>
      </c>
      <c r="AP464" s="5">
        <v>0.18728921164789999</v>
      </c>
      <c r="AQ464" s="7">
        <v>7.2644134954909997E-2</v>
      </c>
      <c r="AR464" s="5">
        <v>0.30732305564759999</v>
      </c>
      <c r="AS464" s="5">
        <v>0.32843103442839999</v>
      </c>
      <c r="AT464" s="5">
        <v>0.34317650336189998</v>
      </c>
      <c r="AU464" s="5">
        <v>0.32012481799749998</v>
      </c>
      <c r="AV464" s="5">
        <v>0.26535554187850002</v>
      </c>
      <c r="AW464" s="7">
        <v>0.20241558792219999</v>
      </c>
      <c r="AX464" s="5">
        <v>0.32620719013600002</v>
      </c>
      <c r="AY464" s="5">
        <v>0.32116473214480001</v>
      </c>
      <c r="AZ464" s="5">
        <v>0.26715689235380002</v>
      </c>
      <c r="BA464" s="5">
        <v>0.30457946405160002</v>
      </c>
      <c r="BB464" s="5">
        <v>0.27966036982230003</v>
      </c>
      <c r="BC464" s="5">
        <v>0.26572072624319998</v>
      </c>
    </row>
    <row r="465" spans="1:55" x14ac:dyDescent="0.4">
      <c r="A465" s="27"/>
      <c r="B465" t="s">
        <v>26</v>
      </c>
      <c r="C465" s="5">
        <v>7.4517763949160001E-2</v>
      </c>
      <c r="D465" s="5">
        <v>9.0169638424919998E-2</v>
      </c>
      <c r="E465" s="5">
        <v>6.5465346626499998E-2</v>
      </c>
      <c r="F465" s="7">
        <v>1.636693233106E-2</v>
      </c>
      <c r="G465" s="5">
        <v>7.9850508672279996E-2</v>
      </c>
      <c r="H465" s="5">
        <v>8.3517897235659999E-2</v>
      </c>
      <c r="I465" s="5">
        <v>0.1094361109215</v>
      </c>
      <c r="J465" s="5">
        <v>7.0435387072899994E-2</v>
      </c>
      <c r="K465" s="7">
        <v>2.5398646057310001E-2</v>
      </c>
      <c r="L465" s="7">
        <v>5.4192749108759999E-2</v>
      </c>
      <c r="M465" s="5">
        <v>0.10310289944669999</v>
      </c>
      <c r="N465" s="6">
        <v>0.67102697151320001</v>
      </c>
      <c r="O465" s="5">
        <v>0.1047975005382</v>
      </c>
      <c r="P465" s="5">
        <v>6.1348397173800001E-2</v>
      </c>
      <c r="Q465" s="5">
        <v>6.3354481364900003E-2</v>
      </c>
      <c r="R465" s="6">
        <v>0.1265351594636</v>
      </c>
      <c r="S465" s="5">
        <v>8.0538094597630006E-2</v>
      </c>
      <c r="T465" s="5">
        <v>9.0480344205180002E-2</v>
      </c>
      <c r="U465" s="5">
        <v>9.2966168871919996E-2</v>
      </c>
      <c r="V465" s="7">
        <v>4.81792555267E-2</v>
      </c>
      <c r="W465" s="5">
        <v>5.38508723674E-2</v>
      </c>
      <c r="X465" s="5">
        <v>5.5727957727010002E-2</v>
      </c>
      <c r="Y465" s="5">
        <v>8.8933606785519995E-2</v>
      </c>
      <c r="Z465" s="6">
        <v>0.1000014895117</v>
      </c>
      <c r="AA465" s="7">
        <v>4.655624190885E-2</v>
      </c>
      <c r="AB465" s="5">
        <v>7.0366295851760005E-2</v>
      </c>
      <c r="AC465" s="5">
        <v>7.8615605512619993E-2</v>
      </c>
      <c r="AD465" s="5">
        <v>6.952168028939E-2</v>
      </c>
      <c r="AE465" s="5">
        <v>9.5781588376810001E-2</v>
      </c>
      <c r="AF465" s="5">
        <v>8.4600859769280001E-2</v>
      </c>
      <c r="AG465" s="5">
        <v>3.2026213170290002E-2</v>
      </c>
      <c r="AH465" s="5">
        <v>9.2611441807609995E-2</v>
      </c>
      <c r="AI465" s="5">
        <v>7.4850324779039995E-2</v>
      </c>
      <c r="AJ465" s="5">
        <v>6.8454769273550001E-2</v>
      </c>
      <c r="AK465" s="6">
        <v>8.0857618213270005E-2</v>
      </c>
      <c r="AL465" s="7">
        <v>3.2183711585750001E-2</v>
      </c>
      <c r="AM465" s="6">
        <v>0.1012135697892</v>
      </c>
      <c r="AN465" s="5">
        <v>5.4535043907720002E-2</v>
      </c>
      <c r="AO465" s="5">
        <v>2.7971164723290001E-2</v>
      </c>
      <c r="AP465" s="5">
        <v>2.676075347753E-2</v>
      </c>
      <c r="AQ465" s="5">
        <v>3.0432608148200001E-2</v>
      </c>
      <c r="AR465" s="5">
        <v>0.1572642185666</v>
      </c>
      <c r="AS465" s="5">
        <v>0.1011551008458</v>
      </c>
      <c r="AT465" s="5">
        <v>8.4720689705219995E-2</v>
      </c>
      <c r="AU465" s="5">
        <v>8.2759402140700003E-2</v>
      </c>
      <c r="AV465" s="7">
        <v>4.5881213372870003E-2</v>
      </c>
      <c r="AW465" s="5">
        <v>3.2104055866599999E-2</v>
      </c>
      <c r="AX465" s="6">
        <v>0.13959146376119999</v>
      </c>
      <c r="AY465" s="5">
        <v>5.6600482755669999E-2</v>
      </c>
      <c r="AZ465" s="5">
        <v>5.3824896458249998E-2</v>
      </c>
      <c r="BA465" s="5">
        <v>6.5189022175279998E-2</v>
      </c>
      <c r="BB465" s="5">
        <v>6.3848774994169993E-2</v>
      </c>
      <c r="BC465" s="5">
        <v>6.6133792354549997E-2</v>
      </c>
    </row>
    <row r="466" spans="1:55" x14ac:dyDescent="0.4">
      <c r="A466" s="26" t="s">
        <v>210</v>
      </c>
      <c r="B466" t="s">
        <v>23</v>
      </c>
      <c r="C466" s="5">
        <v>9.6628088362050002E-2</v>
      </c>
      <c r="D466" s="7">
        <v>4.4746188991150002E-2</v>
      </c>
      <c r="E466" s="5">
        <v>6.0823396313499999E-2</v>
      </c>
      <c r="F466" s="5">
        <v>9.8479670878740003E-2</v>
      </c>
      <c r="G466" s="5">
        <v>0.1334643786187</v>
      </c>
      <c r="H466" s="5">
        <v>7.9766865566909997E-2</v>
      </c>
      <c r="I466" s="5">
        <v>7.1071109805759994E-2</v>
      </c>
      <c r="J466" s="5">
        <v>0.10862583162809999</v>
      </c>
      <c r="K466" s="6">
        <v>0.23857375501690001</v>
      </c>
      <c r="L466" s="7">
        <v>3.7970691541359999E-2</v>
      </c>
      <c r="M466" s="7">
        <v>2.8344540644790001E-2</v>
      </c>
      <c r="N466" s="7">
        <v>0</v>
      </c>
      <c r="O466" s="6">
        <v>0.25696472129350001</v>
      </c>
      <c r="P466" s="5">
        <v>0.1231026782952</v>
      </c>
      <c r="Q466" s="7">
        <v>7.2957746073139998E-2</v>
      </c>
      <c r="R466" s="7">
        <v>5.0849542380510003E-2</v>
      </c>
      <c r="S466" s="5">
        <v>6.0059624485119999E-2</v>
      </c>
      <c r="T466" s="5">
        <v>7.8272761242469999E-2</v>
      </c>
      <c r="U466" s="5">
        <v>0.11400801497720001</v>
      </c>
      <c r="V466" s="5">
        <v>9.7700478683299993E-2</v>
      </c>
      <c r="W466" s="5">
        <v>0.12749371237589999</v>
      </c>
      <c r="X466" s="5">
        <v>0.12607144693649999</v>
      </c>
      <c r="Y466" s="5">
        <v>7.8319029292230002E-2</v>
      </c>
      <c r="Z466" s="5">
        <v>8.0472294600239996E-2</v>
      </c>
      <c r="AA466" s="5">
        <v>0.11581893371019999</v>
      </c>
      <c r="AB466" s="7">
        <v>7.820544257848E-2</v>
      </c>
      <c r="AC466" s="6">
        <v>0.1161187930112</v>
      </c>
      <c r="AD466" s="7">
        <v>8.5311126208879998E-2</v>
      </c>
      <c r="AE466" s="6">
        <v>0.1448500901342</v>
      </c>
      <c r="AF466" s="5">
        <v>0.14211606785399999</v>
      </c>
      <c r="AG466" s="5">
        <v>0.1207115260777</v>
      </c>
      <c r="AH466" s="6">
        <v>0.19201167119859999</v>
      </c>
      <c r="AI466" s="5">
        <v>0.1078566157693</v>
      </c>
      <c r="AJ466" s="7">
        <v>8.666605532412E-2</v>
      </c>
      <c r="AK466" s="7">
        <v>8.3175483013170001E-2</v>
      </c>
      <c r="AL466" s="6">
        <v>0.18615649753790001</v>
      </c>
      <c r="AM466" s="7">
        <v>7.3041064538680006E-2</v>
      </c>
      <c r="AN466" s="5">
        <v>7.0506164038660002E-2</v>
      </c>
      <c r="AO466" s="5">
        <v>0.13658660963399999</v>
      </c>
      <c r="AP466" s="5">
        <v>0.16594292559070001</v>
      </c>
      <c r="AQ466" s="6">
        <v>0.2299212616644</v>
      </c>
      <c r="AR466" s="5">
        <v>0.15243144610939999</v>
      </c>
      <c r="AS466" s="5">
        <v>8.8466153405539996E-2</v>
      </c>
      <c r="AT466" s="5">
        <v>0.1039311470362</v>
      </c>
      <c r="AU466" s="5">
        <v>9.0686946113520003E-2</v>
      </c>
      <c r="AV466" s="5">
        <v>9.3039419265379994E-2</v>
      </c>
      <c r="AW466" s="5">
        <v>9.9339845512899996E-2</v>
      </c>
      <c r="AX466" s="5">
        <v>0.12497948683729999</v>
      </c>
      <c r="AY466" s="5">
        <v>0.1156949314567</v>
      </c>
      <c r="AZ466" s="5">
        <v>6.6282280941740004E-2</v>
      </c>
      <c r="BA466" s="5">
        <v>9.6425921424839994E-2</v>
      </c>
      <c r="BB466" s="5">
        <v>9.3584957898599996E-2</v>
      </c>
      <c r="BC466" s="5">
        <v>6.6099841376489998E-2</v>
      </c>
    </row>
    <row r="467" spans="1:55" x14ac:dyDescent="0.4">
      <c r="A467" s="27"/>
      <c r="B467" t="s">
        <v>24</v>
      </c>
      <c r="C467" s="5">
        <v>0.50250546141709995</v>
      </c>
      <c r="D467" s="5">
        <v>0.50892501379690003</v>
      </c>
      <c r="E467" s="5">
        <v>0.54277968318369996</v>
      </c>
      <c r="F467" s="5">
        <v>0.47654421851430001</v>
      </c>
      <c r="G467" s="5">
        <v>0.46908525698339998</v>
      </c>
      <c r="H467" s="5">
        <v>0.4319602704876</v>
      </c>
      <c r="I467" s="5">
        <v>0.49076247294019998</v>
      </c>
      <c r="J467" s="5">
        <v>0.51620080126300005</v>
      </c>
      <c r="K467" s="6">
        <v>0.56083755518889999</v>
      </c>
      <c r="L467" s="6">
        <v>0.57573956264790005</v>
      </c>
      <c r="M467" s="7">
        <v>0.13949639404719999</v>
      </c>
      <c r="N467" s="7">
        <v>7.9717709537049999E-2</v>
      </c>
      <c r="O467" s="5">
        <v>0.44816560281509998</v>
      </c>
      <c r="P467" s="5">
        <v>0.51336722453780004</v>
      </c>
      <c r="Q467" s="6">
        <v>0.53476910050570003</v>
      </c>
      <c r="R467" s="7">
        <v>0.38657418788280001</v>
      </c>
      <c r="S467" s="5">
        <v>0.44202392237510002</v>
      </c>
      <c r="T467" s="5">
        <v>0.47716013116130002</v>
      </c>
      <c r="U467" s="5">
        <v>0.479809828015</v>
      </c>
      <c r="V467" s="5">
        <v>0.53941645668530003</v>
      </c>
      <c r="W467" s="5">
        <v>0.58049955025459998</v>
      </c>
      <c r="X467" s="5">
        <v>0.4604602623238</v>
      </c>
      <c r="Y467" s="7">
        <v>0.45472842596399998</v>
      </c>
      <c r="Z467" s="5">
        <v>0.50485658341259998</v>
      </c>
      <c r="AA467" s="6">
        <v>0.56550219064579998</v>
      </c>
      <c r="AB467" s="5">
        <v>0.51698734350819997</v>
      </c>
      <c r="AC467" s="5">
        <v>0.48739346715339998</v>
      </c>
      <c r="AD467" s="5">
        <v>0.51357833142870002</v>
      </c>
      <c r="AE467" s="5">
        <v>0.45532354544940001</v>
      </c>
      <c r="AF467" s="5">
        <v>0.40466236206639999</v>
      </c>
      <c r="AG467" s="5">
        <v>0.62794674921280003</v>
      </c>
      <c r="AH467" s="5">
        <v>0.43671161321899998</v>
      </c>
      <c r="AI467" s="5">
        <v>0.38568095374049999</v>
      </c>
      <c r="AJ467" s="5">
        <v>0.5094274321001</v>
      </c>
      <c r="AK467" s="5">
        <v>0.49492584110650001</v>
      </c>
      <c r="AL467" s="5">
        <v>0.5529485786403</v>
      </c>
      <c r="AM467" s="7">
        <v>0.44128029368479998</v>
      </c>
      <c r="AN467" s="5">
        <v>0.55986446516300004</v>
      </c>
      <c r="AO467" s="6">
        <v>0.60925517377659999</v>
      </c>
      <c r="AP467" s="5">
        <v>0.5770336630224</v>
      </c>
      <c r="AQ467" s="5">
        <v>0.58767306201269998</v>
      </c>
      <c r="AR467" s="5">
        <v>0.43574341920179999</v>
      </c>
      <c r="AS467" s="5">
        <v>0.47429380941880001</v>
      </c>
      <c r="AT467" s="5">
        <v>0.49181107234369997</v>
      </c>
      <c r="AU467" s="5">
        <v>0.46854309944259998</v>
      </c>
      <c r="AV467" s="5">
        <v>0.51603737287249996</v>
      </c>
      <c r="AW467" s="6">
        <v>0.60573224241620005</v>
      </c>
      <c r="AX467" s="7">
        <v>0.40915626912690001</v>
      </c>
      <c r="AY467" s="5">
        <v>0.49857814849549997</v>
      </c>
      <c r="AZ467" s="5">
        <v>0.53905633867320002</v>
      </c>
      <c r="BA467" s="5">
        <v>0.504943706198</v>
      </c>
      <c r="BB467" s="5">
        <v>0.54654001711449995</v>
      </c>
      <c r="BC467" s="5">
        <v>0.55021839717300003</v>
      </c>
    </row>
    <row r="468" spans="1:55" x14ac:dyDescent="0.4">
      <c r="A468" s="27"/>
      <c r="B468" t="s">
        <v>25</v>
      </c>
      <c r="C468" s="5">
        <v>0.31324009685710003</v>
      </c>
      <c r="D468" s="5">
        <v>0.3404549116169</v>
      </c>
      <c r="E468" s="5">
        <v>0.31305774529219998</v>
      </c>
      <c r="F468" s="5">
        <v>0.38603529889799998</v>
      </c>
      <c r="G468" s="5">
        <v>0.29085324488390002</v>
      </c>
      <c r="H468" s="5">
        <v>0.39312984463720002</v>
      </c>
      <c r="I468" s="5">
        <v>0.35273218217919999</v>
      </c>
      <c r="J468" s="5">
        <v>0.29173461926310001</v>
      </c>
      <c r="K468" s="7">
        <v>0.1701536484808</v>
      </c>
      <c r="L468" s="5">
        <v>0.31603706733539999</v>
      </c>
      <c r="M468" s="6">
        <v>0.70292128532090004</v>
      </c>
      <c r="N468" s="5">
        <v>0.24996538233240001</v>
      </c>
      <c r="O468" s="7">
        <v>0.18466614615249999</v>
      </c>
      <c r="P468" s="5">
        <v>0.2991598459382</v>
      </c>
      <c r="Q468" s="5">
        <v>0.30885760304920001</v>
      </c>
      <c r="R468" s="6">
        <v>0.42629389904909998</v>
      </c>
      <c r="S468" s="5">
        <v>0.36324254752770002</v>
      </c>
      <c r="T468" s="5">
        <v>0.34362395754429997</v>
      </c>
      <c r="U468" s="5">
        <v>0.30170305817490001</v>
      </c>
      <c r="V468" s="5">
        <v>0.3114602565256</v>
      </c>
      <c r="W468" s="7">
        <v>0.2126024331245</v>
      </c>
      <c r="X468" s="5">
        <v>0.32827426540370003</v>
      </c>
      <c r="Y468" s="6">
        <v>0.37215044952460002</v>
      </c>
      <c r="Z468" s="5">
        <v>0.29945051159710001</v>
      </c>
      <c r="AA468" s="7">
        <v>0.26071308854589997</v>
      </c>
      <c r="AB468" s="5">
        <v>0.32561859734139997</v>
      </c>
      <c r="AC468" s="5">
        <v>0.30044032080900002</v>
      </c>
      <c r="AD468" s="5">
        <v>0.31228332738870002</v>
      </c>
      <c r="AE468" s="5">
        <v>0.31731692758050001</v>
      </c>
      <c r="AF468" s="5">
        <v>0.37541521749239998</v>
      </c>
      <c r="AG468" s="5">
        <v>0.19178002275709999</v>
      </c>
      <c r="AH468" s="5">
        <v>0.28598387165740002</v>
      </c>
      <c r="AI468" s="5">
        <v>0.43945913290400002</v>
      </c>
      <c r="AJ468" s="5">
        <v>0.31634752406389999</v>
      </c>
      <c r="AK468" s="6">
        <v>0.32666122037849998</v>
      </c>
      <c r="AL468" s="7">
        <v>0.22392120233349999</v>
      </c>
      <c r="AM468" s="6">
        <v>0.36734323800259999</v>
      </c>
      <c r="AN468" s="5">
        <v>0.29960504140510003</v>
      </c>
      <c r="AO468" s="7">
        <v>0.21971432820199999</v>
      </c>
      <c r="AP468" s="5">
        <v>0.22055812628599999</v>
      </c>
      <c r="AQ468" s="7">
        <v>0.1609629727045</v>
      </c>
      <c r="AR468" s="5">
        <v>0.27284214246659999</v>
      </c>
      <c r="AS468" s="5">
        <v>0.34266263200050001</v>
      </c>
      <c r="AT468" s="5">
        <v>0.30904588249319997</v>
      </c>
      <c r="AU468" s="5">
        <v>0.34081626575020002</v>
      </c>
      <c r="AV468" s="5">
        <v>0.31518519154870001</v>
      </c>
      <c r="AW468" s="5">
        <v>0.24070579286310001</v>
      </c>
      <c r="AX468" s="5">
        <v>0.3446789600024</v>
      </c>
      <c r="AY468" s="5">
        <v>0.31400457821920003</v>
      </c>
      <c r="AZ468" s="5">
        <v>0.32055062176830001</v>
      </c>
      <c r="BA468" s="5">
        <v>0.29740885157590002</v>
      </c>
      <c r="BB468" s="5">
        <v>0.28453492903939998</v>
      </c>
      <c r="BC468" s="5">
        <v>0.29865728086959997</v>
      </c>
    </row>
    <row r="469" spans="1:55" x14ac:dyDescent="0.4">
      <c r="A469" s="27"/>
      <c r="B469" t="s">
        <v>26</v>
      </c>
      <c r="C469" s="5">
        <v>8.7626353363709997E-2</v>
      </c>
      <c r="D469" s="5">
        <v>0.10587388559499999</v>
      </c>
      <c r="E469" s="5">
        <v>8.3339175210549996E-2</v>
      </c>
      <c r="F469" s="5">
        <v>3.8940811708979998E-2</v>
      </c>
      <c r="G469" s="5">
        <v>0.106597119514</v>
      </c>
      <c r="H469" s="5">
        <v>9.5143019308200003E-2</v>
      </c>
      <c r="I469" s="5">
        <v>8.5434235074799997E-2</v>
      </c>
      <c r="J469" s="5">
        <v>8.3438747845899996E-2</v>
      </c>
      <c r="K469" s="7">
        <v>3.0435041313360001E-2</v>
      </c>
      <c r="L469" s="7">
        <v>7.0252678475340002E-2</v>
      </c>
      <c r="M469" s="5">
        <v>0.12923777998710001</v>
      </c>
      <c r="N469" s="6">
        <v>0.67031690813059996</v>
      </c>
      <c r="O469" s="5">
        <v>0.11020352973890001</v>
      </c>
      <c r="P469" s="5">
        <v>6.4370251228790004E-2</v>
      </c>
      <c r="Q469" s="5">
        <v>8.3415550371989999E-2</v>
      </c>
      <c r="R469" s="6">
        <v>0.13628237068759999</v>
      </c>
      <c r="S469" s="5">
        <v>0.13467390561199999</v>
      </c>
      <c r="T469" s="5">
        <v>0.100943150052</v>
      </c>
      <c r="U469" s="5">
        <v>0.10447909883299999</v>
      </c>
      <c r="V469" s="7">
        <v>5.1422808105800001E-2</v>
      </c>
      <c r="W469" s="5">
        <v>7.9404304245059995E-2</v>
      </c>
      <c r="X469" s="5">
        <v>8.5194025335960002E-2</v>
      </c>
      <c r="Y469" s="5">
        <v>9.4802095219150007E-2</v>
      </c>
      <c r="Z469" s="6">
        <v>0.1152206103901</v>
      </c>
      <c r="AA469" s="7">
        <v>5.7965787098050003E-2</v>
      </c>
      <c r="AB469" s="5">
        <v>7.9188616571880005E-2</v>
      </c>
      <c r="AC469" s="5">
        <v>9.6047419026439998E-2</v>
      </c>
      <c r="AD469" s="5">
        <v>8.8827214973719995E-2</v>
      </c>
      <c r="AE469" s="5">
        <v>8.2509436835940003E-2</v>
      </c>
      <c r="AF469" s="5">
        <v>7.7806352587270006E-2</v>
      </c>
      <c r="AG469" s="5">
        <v>5.9561701952439997E-2</v>
      </c>
      <c r="AH469" s="5">
        <v>8.5292843925089998E-2</v>
      </c>
      <c r="AI469" s="5">
        <v>6.7003297586179997E-2</v>
      </c>
      <c r="AJ469" s="5">
        <v>8.7558988511790004E-2</v>
      </c>
      <c r="AK469" s="6">
        <v>9.5237455501850005E-2</v>
      </c>
      <c r="AL469" s="7">
        <v>3.6973721488229999E-2</v>
      </c>
      <c r="AM469" s="6">
        <v>0.11833540377399999</v>
      </c>
      <c r="AN469" s="5">
        <v>7.0024329393219994E-2</v>
      </c>
      <c r="AO469" s="7">
        <v>3.44438883874E-2</v>
      </c>
      <c r="AP469" s="5">
        <v>3.646528510087E-2</v>
      </c>
      <c r="AQ469" s="7">
        <v>2.1442703618389999E-2</v>
      </c>
      <c r="AR469" s="5">
        <v>0.13898299222220001</v>
      </c>
      <c r="AS469" s="5">
        <v>9.4577405175170007E-2</v>
      </c>
      <c r="AT469" s="5">
        <v>9.5211898126879996E-2</v>
      </c>
      <c r="AU469" s="5">
        <v>9.9953688693689993E-2</v>
      </c>
      <c r="AV469" s="5">
        <v>7.5738016313440001E-2</v>
      </c>
      <c r="AW469" s="5">
        <v>5.4222119207749997E-2</v>
      </c>
      <c r="AX469" s="5">
        <v>0.12118528403330001</v>
      </c>
      <c r="AY469" s="5">
        <v>7.1722341828519998E-2</v>
      </c>
      <c r="AZ469" s="5">
        <v>7.4110758616740005E-2</v>
      </c>
      <c r="BA469" s="5">
        <v>0.10122152080129999</v>
      </c>
      <c r="BB469" s="5">
        <v>7.5340095947480007E-2</v>
      </c>
      <c r="BC469" s="5">
        <v>8.502448058091E-2</v>
      </c>
    </row>
    <row r="470" spans="1:55" x14ac:dyDescent="0.4">
      <c r="A470" s="26" t="s">
        <v>211</v>
      </c>
      <c r="B470" t="s">
        <v>23</v>
      </c>
      <c r="C470" s="5">
        <v>0.1686519714644</v>
      </c>
      <c r="D470" s="7">
        <v>9.6448615367159998E-2</v>
      </c>
      <c r="E470" s="5">
        <v>0.1066911527823</v>
      </c>
      <c r="F470" s="5">
        <v>0.13148344799879999</v>
      </c>
      <c r="G470" s="5">
        <v>0.17660245018420001</v>
      </c>
      <c r="H470" s="5">
        <v>0.13196728172880001</v>
      </c>
      <c r="I470" s="5">
        <v>0.16905228337450001</v>
      </c>
      <c r="J470" s="6">
        <v>0.19507273844709999</v>
      </c>
      <c r="K470" s="6">
        <v>0.46032169424219999</v>
      </c>
      <c r="L470" s="7">
        <v>4.9319300649870002E-2</v>
      </c>
      <c r="M470" s="7">
        <v>1.128635627733E-2</v>
      </c>
      <c r="N470" s="7">
        <v>0</v>
      </c>
      <c r="O470" s="6">
        <v>0.3239449000379</v>
      </c>
      <c r="P470" s="6">
        <v>0.23386338312759999</v>
      </c>
      <c r="Q470" s="7">
        <v>0.13514745569309999</v>
      </c>
      <c r="R470" s="7">
        <v>9.1011220229039999E-2</v>
      </c>
      <c r="S470" s="5">
        <v>0.1000124499239</v>
      </c>
      <c r="T470" s="5">
        <v>0.16284621710739999</v>
      </c>
      <c r="U470" s="5">
        <v>0.18376422405019999</v>
      </c>
      <c r="V470" s="5">
        <v>0.17727561611619999</v>
      </c>
      <c r="W470" s="5">
        <v>0.19018259610999999</v>
      </c>
      <c r="X470" s="5">
        <v>0.1718176490004</v>
      </c>
      <c r="Y470" s="5">
        <v>0.16214286147920001</v>
      </c>
      <c r="Z470" s="5">
        <v>0.14469584755670001</v>
      </c>
      <c r="AA470" s="5">
        <v>0.19424618598269999</v>
      </c>
      <c r="AB470" s="5">
        <v>0.14944192533209999</v>
      </c>
      <c r="AC470" s="5">
        <v>0.18890922639720001</v>
      </c>
      <c r="AD470" s="5">
        <v>0.16112791126789999</v>
      </c>
      <c r="AE470" s="5">
        <v>0.20081368908809999</v>
      </c>
      <c r="AF470" s="5">
        <v>0.18583781728179999</v>
      </c>
      <c r="AG470" s="5">
        <v>0.25453384080550001</v>
      </c>
      <c r="AH470" s="6">
        <v>0.26751359994379997</v>
      </c>
      <c r="AI470" s="5">
        <v>0.1287011474186</v>
      </c>
      <c r="AJ470" s="5">
        <v>0.1600216615609</v>
      </c>
      <c r="AK470" s="7">
        <v>0.14917266127629999</v>
      </c>
      <c r="AL470" s="6">
        <v>0.29887118225879999</v>
      </c>
      <c r="AM470" s="7">
        <v>0.1117874719902</v>
      </c>
      <c r="AN470" s="5">
        <v>0.14198324498590001</v>
      </c>
      <c r="AO470" s="6">
        <v>0.26667560262029999</v>
      </c>
      <c r="AP470" s="6">
        <v>0.3503497567519</v>
      </c>
      <c r="AQ470" s="6">
        <v>0.37085593789560001</v>
      </c>
      <c r="AR470" s="5">
        <v>0.17560556602800001</v>
      </c>
      <c r="AS470" s="5">
        <v>0.133472340371</v>
      </c>
      <c r="AT470" s="5">
        <v>0.17107893946559999</v>
      </c>
      <c r="AU470" s="5">
        <v>0.15260153147040001</v>
      </c>
      <c r="AV470" s="5">
        <v>0.17172111244560001</v>
      </c>
      <c r="AW470" s="6">
        <v>0.242419754875</v>
      </c>
      <c r="AX470" s="5">
        <v>0.16592274424590001</v>
      </c>
      <c r="AY470" s="5">
        <v>0.17546138153470001</v>
      </c>
      <c r="AZ470" s="5">
        <v>0.1671708362223</v>
      </c>
      <c r="BA470" s="5">
        <v>0.18159034800439999</v>
      </c>
      <c r="BB470" s="5">
        <v>0.1722140945906</v>
      </c>
      <c r="BC470" s="5">
        <v>0.1302540680658</v>
      </c>
    </row>
    <row r="471" spans="1:55" x14ac:dyDescent="0.4">
      <c r="A471" s="27"/>
      <c r="B471" t="s">
        <v>24</v>
      </c>
      <c r="C471" s="5">
        <v>0.56196419261099995</v>
      </c>
      <c r="D471" s="5">
        <v>0.56978280883590005</v>
      </c>
      <c r="E471" s="6">
        <v>0.66217300327619999</v>
      </c>
      <c r="F471" s="5">
        <v>0.54369154774090001</v>
      </c>
      <c r="G471" s="5">
        <v>0.57992144008500002</v>
      </c>
      <c r="H471" s="5">
        <v>0.53757956686630004</v>
      </c>
      <c r="I471" s="5">
        <v>0.55232344534769995</v>
      </c>
      <c r="J471" s="5">
        <v>0.55391189853480005</v>
      </c>
      <c r="K471" s="7">
        <v>0.49166155642640003</v>
      </c>
      <c r="L471" s="6">
        <v>0.7320194716956</v>
      </c>
      <c r="M471" s="7">
        <v>0.1058185958961</v>
      </c>
      <c r="N471" s="7">
        <v>6.4013465226950006E-2</v>
      </c>
      <c r="O471" s="7">
        <v>0.44175099498199999</v>
      </c>
      <c r="P471" s="5">
        <v>0.58052336957960005</v>
      </c>
      <c r="Q471" s="5">
        <v>0.58938398197779995</v>
      </c>
      <c r="R471" s="5">
        <v>0.48695819385259997</v>
      </c>
      <c r="S471" s="5">
        <v>0.58179399033379997</v>
      </c>
      <c r="T471" s="5">
        <v>0.57109154798310002</v>
      </c>
      <c r="U471" s="7">
        <v>0.49706121822679999</v>
      </c>
      <c r="V471" s="5">
        <v>0.57927794093520002</v>
      </c>
      <c r="W471" s="5">
        <v>0.61758910849799997</v>
      </c>
      <c r="X471" s="5">
        <v>0.57195321723470005</v>
      </c>
      <c r="Y471" s="5">
        <v>0.57630949332210002</v>
      </c>
      <c r="Z471" s="5">
        <v>0.55388456765329996</v>
      </c>
      <c r="AA471" s="5">
        <v>0.55055918774239998</v>
      </c>
      <c r="AB471" s="5">
        <v>0.58857604228000004</v>
      </c>
      <c r="AC471" s="5">
        <v>0.53449750803310003</v>
      </c>
      <c r="AD471" s="5">
        <v>0.57224905472550003</v>
      </c>
      <c r="AE471" s="5">
        <v>0.51800138230829995</v>
      </c>
      <c r="AF471" s="5">
        <v>0.4947624169564</v>
      </c>
      <c r="AG471" s="5">
        <v>0.5577017273871</v>
      </c>
      <c r="AH471" s="5">
        <v>0.48109403369980003</v>
      </c>
      <c r="AI471" s="5">
        <v>0.53867142479670005</v>
      </c>
      <c r="AJ471" s="5">
        <v>0.57247766196950001</v>
      </c>
      <c r="AK471" s="5">
        <v>0.56123301311060003</v>
      </c>
      <c r="AL471" s="5">
        <v>0.56685212840419996</v>
      </c>
      <c r="AM471" s="5">
        <v>0.54437047701020003</v>
      </c>
      <c r="AN471" s="5">
        <v>0.60059998345760002</v>
      </c>
      <c r="AO471" s="5">
        <v>0.61169044498540004</v>
      </c>
      <c r="AP471" s="5">
        <v>0.52861745309910002</v>
      </c>
      <c r="AQ471" s="5">
        <v>0.55592751348439995</v>
      </c>
      <c r="AR471" s="5">
        <v>0.52243930579919995</v>
      </c>
      <c r="AS471" s="5">
        <v>0.54014886055889999</v>
      </c>
      <c r="AT471" s="5">
        <v>0.54441885750929997</v>
      </c>
      <c r="AU471" s="5">
        <v>0.56236479636600001</v>
      </c>
      <c r="AV471" s="5">
        <v>0.59195560604779995</v>
      </c>
      <c r="AW471" s="5">
        <v>0.58344917384509998</v>
      </c>
      <c r="AX471" s="7">
        <v>0.48825563406349998</v>
      </c>
      <c r="AY471" s="5">
        <v>0.54042100555649997</v>
      </c>
      <c r="AZ471" s="5">
        <v>0.60663657704759999</v>
      </c>
      <c r="BA471" s="5">
        <v>0.57307448997819999</v>
      </c>
      <c r="BB471" s="5">
        <v>0.57887775971300004</v>
      </c>
      <c r="BC471" s="5">
        <v>0.63851030093259997</v>
      </c>
    </row>
    <row r="472" spans="1:55" x14ac:dyDescent="0.4">
      <c r="A472" s="27"/>
      <c r="B472" t="s">
        <v>25</v>
      </c>
      <c r="C472" s="5">
        <v>0.220399267584</v>
      </c>
      <c r="D472" s="5">
        <v>0.26908532272680002</v>
      </c>
      <c r="E472" s="5">
        <v>0.16789045760829999</v>
      </c>
      <c r="F472" s="5">
        <v>0.27920916566600001</v>
      </c>
      <c r="G472" s="5">
        <v>0.17195754895679999</v>
      </c>
      <c r="H472" s="5">
        <v>0.2986252616235</v>
      </c>
      <c r="I472" s="5">
        <v>0.23019967956599999</v>
      </c>
      <c r="J472" s="5">
        <v>0.20797729194879999</v>
      </c>
      <c r="K472" s="7">
        <v>4.3525386908479999E-2</v>
      </c>
      <c r="L472" s="5">
        <v>0.19951702455250001</v>
      </c>
      <c r="M472" s="6">
        <v>0.79589297440579998</v>
      </c>
      <c r="N472" s="5">
        <v>0.22108813027650001</v>
      </c>
      <c r="O472" s="5">
        <v>0.15338765519959999</v>
      </c>
      <c r="P472" s="7">
        <v>0.1543968626609</v>
      </c>
      <c r="Q472" s="5">
        <v>0.23945943852269999</v>
      </c>
      <c r="R472" s="6">
        <v>0.30631328410100001</v>
      </c>
      <c r="S472" s="5">
        <v>0.26328674410899999</v>
      </c>
      <c r="T472" s="5">
        <v>0.21221294424260001</v>
      </c>
      <c r="U472" s="5">
        <v>0.26065722471660002</v>
      </c>
      <c r="V472" s="5">
        <v>0.22066485388730001</v>
      </c>
      <c r="W472" s="7">
        <v>0.1147124641745</v>
      </c>
      <c r="X472" s="5">
        <v>0.2210584043579</v>
      </c>
      <c r="Y472" s="5">
        <v>0.21712708889910001</v>
      </c>
      <c r="Z472" s="5">
        <v>0.22946183692059999</v>
      </c>
      <c r="AA472" s="5">
        <v>0.2155372674255</v>
      </c>
      <c r="AB472" s="5">
        <v>0.217601362538</v>
      </c>
      <c r="AC472" s="5">
        <v>0.22300464415560001</v>
      </c>
      <c r="AD472" s="5">
        <v>0.21737122372000001</v>
      </c>
      <c r="AE472" s="5">
        <v>0.23334269030579999</v>
      </c>
      <c r="AF472" s="5">
        <v>0.28508823159859997</v>
      </c>
      <c r="AG472" s="5">
        <v>0.15371303714330001</v>
      </c>
      <c r="AH472" s="5">
        <v>0.19895142402630001</v>
      </c>
      <c r="AI472" s="5">
        <v>0.30474046299250002</v>
      </c>
      <c r="AJ472" s="5">
        <v>0.21862486727620001</v>
      </c>
      <c r="AK472" s="6">
        <v>0.23696486470139999</v>
      </c>
      <c r="AL472" s="7">
        <v>0.10965823198629999</v>
      </c>
      <c r="AM472" s="6">
        <v>0.27258456469539999</v>
      </c>
      <c r="AN472" s="5">
        <v>0.22721496518359999</v>
      </c>
      <c r="AO472" s="7">
        <v>0.11170502790840001</v>
      </c>
      <c r="AP472" s="7">
        <v>0.1094965147868</v>
      </c>
      <c r="AQ472" s="7">
        <v>5.8717741717630001E-2</v>
      </c>
      <c r="AR472" s="5">
        <v>0.19447450776639999</v>
      </c>
      <c r="AS472" s="6">
        <v>0.27698943207440002</v>
      </c>
      <c r="AT472" s="5">
        <v>0.23389431900739999</v>
      </c>
      <c r="AU472" s="5">
        <v>0.24444120727349999</v>
      </c>
      <c r="AV472" s="5">
        <v>0.18431919535249999</v>
      </c>
      <c r="AW472" s="7">
        <v>0.14571032344160001</v>
      </c>
      <c r="AX472" s="5">
        <v>0.25983134276460002</v>
      </c>
      <c r="AY472" s="5">
        <v>0.25391375024820001</v>
      </c>
      <c r="AZ472" s="5">
        <v>0.18539050771000001</v>
      </c>
      <c r="BA472" s="5">
        <v>0.19943532098899999</v>
      </c>
      <c r="BB472" s="5">
        <v>0.1996130170582</v>
      </c>
      <c r="BC472" s="5">
        <v>0.19146292539340001</v>
      </c>
    </row>
    <row r="473" spans="1:55" x14ac:dyDescent="0.4">
      <c r="A473" s="27"/>
      <c r="B473" t="s">
        <v>26</v>
      </c>
      <c r="C473" s="5">
        <v>4.8984568340570002E-2</v>
      </c>
      <c r="D473" s="5">
        <v>6.4683253070120003E-2</v>
      </c>
      <c r="E473" s="5">
        <v>6.3245386333240006E-2</v>
      </c>
      <c r="F473" s="5">
        <v>4.5615838594240003E-2</v>
      </c>
      <c r="G473" s="5">
        <v>7.1518560773949996E-2</v>
      </c>
      <c r="H473" s="5">
        <v>3.1827889781339998E-2</v>
      </c>
      <c r="I473" s="5">
        <v>4.8424591711849999E-2</v>
      </c>
      <c r="J473" s="5">
        <v>4.3038071069410003E-2</v>
      </c>
      <c r="K473" s="7">
        <v>4.491362422935E-3</v>
      </c>
      <c r="L473" s="7">
        <v>1.9144203102090002E-2</v>
      </c>
      <c r="M473" s="6">
        <v>8.7002073420750003E-2</v>
      </c>
      <c r="N473" s="6">
        <v>0.7148984044965</v>
      </c>
      <c r="O473" s="5">
        <v>8.0916449780530003E-2</v>
      </c>
      <c r="P473" s="5">
        <v>3.121638463184E-2</v>
      </c>
      <c r="Q473" s="7">
        <v>3.6009123806349998E-2</v>
      </c>
      <c r="R473" s="6">
        <v>0.1157173018174</v>
      </c>
      <c r="S473" s="5">
        <v>5.490681563324E-2</v>
      </c>
      <c r="T473" s="5">
        <v>5.3849290666919999E-2</v>
      </c>
      <c r="U473" s="5">
        <v>5.8517333006410002E-2</v>
      </c>
      <c r="V473" s="7">
        <v>2.278158906128E-2</v>
      </c>
      <c r="W473" s="5">
        <v>7.7515831217560005E-2</v>
      </c>
      <c r="X473" s="5">
        <v>3.5170729406930001E-2</v>
      </c>
      <c r="Y473" s="5">
        <v>4.4420556299649999E-2</v>
      </c>
      <c r="Z473" s="6">
        <v>7.1957747869419997E-2</v>
      </c>
      <c r="AA473" s="5">
        <v>3.9657358849500002E-2</v>
      </c>
      <c r="AB473" s="5">
        <v>4.4380669849900002E-2</v>
      </c>
      <c r="AC473" s="5">
        <v>5.3588621414129997E-2</v>
      </c>
      <c r="AD473" s="5">
        <v>4.925181028661E-2</v>
      </c>
      <c r="AE473" s="5">
        <v>4.7842238297829999E-2</v>
      </c>
      <c r="AF473" s="5">
        <v>3.431153416313E-2</v>
      </c>
      <c r="AG473" s="5">
        <v>3.4051394664089997E-2</v>
      </c>
      <c r="AH473" s="5">
        <v>5.2440942330119998E-2</v>
      </c>
      <c r="AI473" s="5">
        <v>2.7886964792230001E-2</v>
      </c>
      <c r="AJ473" s="5">
        <v>4.887580919337E-2</v>
      </c>
      <c r="AK473" s="5">
        <v>5.2629460911739999E-2</v>
      </c>
      <c r="AL473" s="5">
        <v>2.461845735073E-2</v>
      </c>
      <c r="AM473" s="6">
        <v>7.1257486304080006E-2</v>
      </c>
      <c r="AN473" s="5">
        <v>3.020180637284E-2</v>
      </c>
      <c r="AO473" s="7">
        <v>9.9289244859019996E-3</v>
      </c>
      <c r="AP473" s="5">
        <v>1.153627536216E-2</v>
      </c>
      <c r="AQ473" s="5">
        <v>1.449880690243E-2</v>
      </c>
      <c r="AR473" s="5">
        <v>0.10748062040630001</v>
      </c>
      <c r="AS473" s="5">
        <v>4.9389366995680001E-2</v>
      </c>
      <c r="AT473" s="5">
        <v>5.06078840177E-2</v>
      </c>
      <c r="AU473" s="5">
        <v>4.0592464890139998E-2</v>
      </c>
      <c r="AV473" s="5">
        <v>5.2004086154100002E-2</v>
      </c>
      <c r="AW473" s="5">
        <v>2.842074783832E-2</v>
      </c>
      <c r="AX473" s="6">
        <v>8.5990278925980004E-2</v>
      </c>
      <c r="AY473" s="5">
        <v>3.020386266066E-2</v>
      </c>
      <c r="AZ473" s="5">
        <v>4.0802079020079998E-2</v>
      </c>
      <c r="BA473" s="5">
        <v>4.5899841028380003E-2</v>
      </c>
      <c r="BB473" s="5">
        <v>4.9295128638250002E-2</v>
      </c>
      <c r="BC473" s="5">
        <v>3.9772705608130003E-2</v>
      </c>
    </row>
    <row r="474" spans="1:55" x14ac:dyDescent="0.4">
      <c r="A474" s="26" t="s">
        <v>212</v>
      </c>
      <c r="B474" t="s">
        <v>23</v>
      </c>
      <c r="C474" s="5">
        <v>0.30623569473619999</v>
      </c>
      <c r="D474" s="7">
        <v>0.2391452569594</v>
      </c>
      <c r="E474" s="5">
        <v>0.29093621495159999</v>
      </c>
      <c r="F474" s="5">
        <v>0.31803606156999997</v>
      </c>
      <c r="G474" s="6">
        <v>0.41013833057639998</v>
      </c>
      <c r="H474" s="5">
        <v>0.35908712646379998</v>
      </c>
      <c r="I474" s="5">
        <v>0.38499003432829998</v>
      </c>
      <c r="J474" s="5">
        <v>0.28689947613729999</v>
      </c>
      <c r="K474" s="6">
        <v>1</v>
      </c>
      <c r="L474" s="7">
        <v>0</v>
      </c>
      <c r="M474" s="7">
        <v>0</v>
      </c>
      <c r="N474" s="7">
        <v>0</v>
      </c>
      <c r="O474" s="6">
        <v>0.54574962281320005</v>
      </c>
      <c r="P474" s="6">
        <v>0.42103350236510001</v>
      </c>
      <c r="Q474" s="7">
        <v>0.2575207866216</v>
      </c>
      <c r="R474" s="7">
        <v>0.14582812825659999</v>
      </c>
      <c r="S474" s="7">
        <v>0.21137092522340001</v>
      </c>
      <c r="T474" s="7">
        <v>0.25844224038449998</v>
      </c>
      <c r="U474" s="5">
        <v>0.31428239387090001</v>
      </c>
      <c r="V474" s="5">
        <v>0.35068529826639999</v>
      </c>
      <c r="W474" s="6">
        <v>0.3998821969411</v>
      </c>
      <c r="X474" s="5">
        <v>0.33622949236850003</v>
      </c>
      <c r="Y474" s="5">
        <v>0.31569038447620001</v>
      </c>
      <c r="Z474" s="7">
        <v>0.24852362394239999</v>
      </c>
      <c r="AA474" s="5">
        <v>0.33365511369099998</v>
      </c>
      <c r="AB474" s="5">
        <v>0.29063121997829999</v>
      </c>
      <c r="AC474" s="5">
        <v>0.32266544808620001</v>
      </c>
      <c r="AD474" s="5">
        <v>0.29946758132880003</v>
      </c>
      <c r="AE474" s="5">
        <v>0.33502625774849998</v>
      </c>
      <c r="AF474" s="5">
        <v>0.34840398047510002</v>
      </c>
      <c r="AG474" s="5">
        <v>0.30162916381929999</v>
      </c>
      <c r="AH474" s="5">
        <v>0.35967324083829999</v>
      </c>
      <c r="AI474" s="6">
        <v>0.46563989722150001</v>
      </c>
      <c r="AJ474" s="5">
        <v>0.3022799394829</v>
      </c>
      <c r="AK474" s="7">
        <v>0.27592357067899997</v>
      </c>
      <c r="AL474" s="6">
        <v>0.50764899410770004</v>
      </c>
      <c r="AM474" s="7">
        <v>0.22170498105290001</v>
      </c>
      <c r="AN474" s="5">
        <v>0.31234605935359999</v>
      </c>
      <c r="AO474" s="6">
        <v>0.43924314461489999</v>
      </c>
      <c r="AP474" s="6">
        <v>0.4870442336104</v>
      </c>
      <c r="AQ474" s="6">
        <v>0.57050366913960004</v>
      </c>
      <c r="AR474" s="5">
        <v>0.38883395162090001</v>
      </c>
      <c r="AS474" s="5">
        <v>0.30137668956570002</v>
      </c>
      <c r="AT474" s="5">
        <v>0.29481203951910001</v>
      </c>
      <c r="AU474" s="5">
        <v>0.32424742614169999</v>
      </c>
      <c r="AV474" s="5">
        <v>0.30367153927629997</v>
      </c>
      <c r="AW474" s="5">
        <v>0.3026475169376</v>
      </c>
      <c r="AX474" s="5">
        <v>0.26596675712720003</v>
      </c>
      <c r="AY474" s="5">
        <v>0.3248808893599</v>
      </c>
      <c r="AZ474" s="5">
        <v>0.2920581578325</v>
      </c>
      <c r="BA474" s="5">
        <v>0.3361155020155</v>
      </c>
      <c r="BB474" s="5">
        <v>0.31175962111869998</v>
      </c>
      <c r="BC474" s="5">
        <v>0.31319305023799998</v>
      </c>
    </row>
    <row r="475" spans="1:55" x14ac:dyDescent="0.4">
      <c r="A475" s="27"/>
      <c r="B475" t="s">
        <v>24</v>
      </c>
      <c r="C475" s="5">
        <v>0.54259873010990001</v>
      </c>
      <c r="D475" s="5">
        <v>0.58454348224950003</v>
      </c>
      <c r="E475" s="5">
        <v>0.58655358376569999</v>
      </c>
      <c r="F475" s="5">
        <v>0.56573932201349997</v>
      </c>
      <c r="G475" s="7">
        <v>0.42412391024919999</v>
      </c>
      <c r="H475" s="5">
        <v>0.50439030372640004</v>
      </c>
      <c r="I475" s="5">
        <v>0.50341944116909998</v>
      </c>
      <c r="J475" s="5">
        <v>0.55882979410980005</v>
      </c>
      <c r="K475" s="7">
        <v>0</v>
      </c>
      <c r="L475" s="6">
        <v>1</v>
      </c>
      <c r="M475" s="7">
        <v>0</v>
      </c>
      <c r="N475" s="7">
        <v>0</v>
      </c>
      <c r="O475" s="7">
        <v>0.34471984516159998</v>
      </c>
      <c r="P475" s="7">
        <v>0.45895123097200002</v>
      </c>
      <c r="Q475" s="6">
        <v>0.60445102081720004</v>
      </c>
      <c r="R475" s="5">
        <v>0.57235494826260003</v>
      </c>
      <c r="S475" s="5">
        <v>0.62942536971920005</v>
      </c>
      <c r="T475" s="6">
        <v>0.59599711742990003</v>
      </c>
      <c r="U475" s="7">
        <v>0.48637362358949998</v>
      </c>
      <c r="V475" s="5">
        <v>0.52112421186689994</v>
      </c>
      <c r="W475" s="5">
        <v>0.4898833511447</v>
      </c>
      <c r="X475" s="5">
        <v>0.49521105027380002</v>
      </c>
      <c r="Y475" s="5">
        <v>0.5356272079362</v>
      </c>
      <c r="Z475" s="5">
        <v>0.5618328612272</v>
      </c>
      <c r="AA475" s="5">
        <v>0.55335317854449995</v>
      </c>
      <c r="AB475" s="5">
        <v>0.5649446142697</v>
      </c>
      <c r="AC475" s="5">
        <v>0.51952644257570002</v>
      </c>
      <c r="AD475" s="6">
        <v>0.55794945445790001</v>
      </c>
      <c r="AE475" s="7">
        <v>0.47729899737449999</v>
      </c>
      <c r="AF475" s="5">
        <v>0.4482901376183</v>
      </c>
      <c r="AG475" s="5">
        <v>0.53180173885360005</v>
      </c>
      <c r="AH475" s="5">
        <v>0.48280709193889998</v>
      </c>
      <c r="AI475" s="7">
        <v>0.36766435075100001</v>
      </c>
      <c r="AJ475" s="5">
        <v>0.55334311690439997</v>
      </c>
      <c r="AK475" s="6">
        <v>0.55951678986529996</v>
      </c>
      <c r="AL475" s="7">
        <v>0.43018423128209998</v>
      </c>
      <c r="AM475" s="6">
        <v>0.57847486303289997</v>
      </c>
      <c r="AN475" s="5">
        <v>0.55830053078469999</v>
      </c>
      <c r="AO475" s="5">
        <v>0.47952995457929998</v>
      </c>
      <c r="AP475" s="5">
        <v>0.46666707172909999</v>
      </c>
      <c r="AQ475" s="7">
        <v>0.39421945475320003</v>
      </c>
      <c r="AR475" s="5">
        <v>0.43157751620939999</v>
      </c>
      <c r="AS475" s="5">
        <v>0.50851223920989996</v>
      </c>
      <c r="AT475" s="5">
        <v>0.5472746553258</v>
      </c>
      <c r="AU475" s="5">
        <v>0.52367334138239996</v>
      </c>
      <c r="AV475" s="5">
        <v>0.58025686741039995</v>
      </c>
      <c r="AW475" s="5">
        <v>0.56928915651349998</v>
      </c>
      <c r="AX475" s="5">
        <v>0.50194142751839999</v>
      </c>
      <c r="AY475" s="5">
        <v>0.53367877403969999</v>
      </c>
      <c r="AZ475" s="5">
        <v>0.59336512348180004</v>
      </c>
      <c r="BA475" s="5">
        <v>0.52640138582850005</v>
      </c>
      <c r="BB475" s="5">
        <v>0.53888397157419998</v>
      </c>
      <c r="BC475" s="5">
        <v>0.56374278153519997</v>
      </c>
    </row>
    <row r="476" spans="1:55" x14ac:dyDescent="0.4">
      <c r="A476" s="27"/>
      <c r="B476" t="s">
        <v>25</v>
      </c>
      <c r="C476" s="5">
        <v>0.1126685553319</v>
      </c>
      <c r="D476" s="5">
        <v>0.13354094514930001</v>
      </c>
      <c r="E476" s="5">
        <v>7.0985398540989994E-2</v>
      </c>
      <c r="F476" s="5">
        <v>0.1058683513202</v>
      </c>
      <c r="G476" s="5">
        <v>0.1075251789819</v>
      </c>
      <c r="H476" s="5">
        <v>0.1066641952845</v>
      </c>
      <c r="I476" s="5">
        <v>8.7013108375099998E-2</v>
      </c>
      <c r="J476" s="5">
        <v>0.1167855568609</v>
      </c>
      <c r="K476" s="7">
        <v>0</v>
      </c>
      <c r="L476" s="7">
        <v>0</v>
      </c>
      <c r="M476" s="6">
        <v>1</v>
      </c>
      <c r="N476" s="7">
        <v>0</v>
      </c>
      <c r="O476" s="7">
        <v>5.2667217783949997E-2</v>
      </c>
      <c r="P476" s="5">
        <v>9.0872007498099996E-2</v>
      </c>
      <c r="Q476" s="5">
        <v>0.1125795151249</v>
      </c>
      <c r="R476" s="6">
        <v>0.18472305151060001</v>
      </c>
      <c r="S476" s="5">
        <v>9.3157605201050001E-2</v>
      </c>
      <c r="T476" s="5">
        <v>0.1181732924816</v>
      </c>
      <c r="U476" s="5">
        <v>0.13971582239630001</v>
      </c>
      <c r="V476" s="5">
        <v>0.1092792607925</v>
      </c>
      <c r="W476" s="5">
        <v>5.8632244960499999E-2</v>
      </c>
      <c r="X476" s="5">
        <v>0.1064505459391</v>
      </c>
      <c r="Y476" s="5">
        <v>0.1158961052871</v>
      </c>
      <c r="Z476" s="5">
        <v>0.13108396117330001</v>
      </c>
      <c r="AA476" s="5">
        <v>9.6318089228750001E-2</v>
      </c>
      <c r="AB476" s="5">
        <v>0.1165727944004</v>
      </c>
      <c r="AC476" s="5">
        <v>0.10861935428779999</v>
      </c>
      <c r="AD476" s="5">
        <v>0.1059749173145</v>
      </c>
      <c r="AE476" s="5">
        <v>0.14114231094429999</v>
      </c>
      <c r="AF476" s="5">
        <v>0.1798978565521</v>
      </c>
      <c r="AG476" s="5">
        <v>0.11726771560389999</v>
      </c>
      <c r="AH476" s="5">
        <v>0.1101773112465</v>
      </c>
      <c r="AI476" s="5">
        <v>0.13880878723529999</v>
      </c>
      <c r="AJ476" s="5">
        <v>0.10817587554660001</v>
      </c>
      <c r="AK476" s="6">
        <v>0.12299143927849999</v>
      </c>
      <c r="AL476" s="7">
        <v>4.4076657555080001E-2</v>
      </c>
      <c r="AM476" s="6">
        <v>0.1464085545256</v>
      </c>
      <c r="AN476" s="5">
        <v>0.1064498463704</v>
      </c>
      <c r="AO476" s="7">
        <v>6.1474871899970002E-2</v>
      </c>
      <c r="AP476" s="7">
        <v>3.4752419298380001E-2</v>
      </c>
      <c r="AQ476" s="7">
        <v>2.07780692048E-2</v>
      </c>
      <c r="AR476" s="5">
        <v>0.1039851367995</v>
      </c>
      <c r="AS476" s="5">
        <v>0.13920174476550001</v>
      </c>
      <c r="AT476" s="5">
        <v>0.11786722396509999</v>
      </c>
      <c r="AU476" s="5">
        <v>0.11469235335150001</v>
      </c>
      <c r="AV476" s="5">
        <v>8.6494421429350002E-2</v>
      </c>
      <c r="AW476" s="5">
        <v>0.1098334594895</v>
      </c>
      <c r="AX476" s="5">
        <v>0.145744217856</v>
      </c>
      <c r="AY476" s="5">
        <v>0.1124877843718</v>
      </c>
      <c r="AZ476" s="5">
        <v>8.4173456591180001E-2</v>
      </c>
      <c r="BA476" s="5">
        <v>9.6024750274729995E-2</v>
      </c>
      <c r="BB476" s="5">
        <v>0.1349644545374</v>
      </c>
      <c r="BC476" s="5">
        <v>0.10367869733850001</v>
      </c>
    </row>
    <row r="477" spans="1:55" x14ac:dyDescent="0.4">
      <c r="A477" s="27"/>
      <c r="B477" t="s">
        <v>26</v>
      </c>
      <c r="C477" s="5">
        <v>3.8497019822020001E-2</v>
      </c>
      <c r="D477" s="5">
        <v>4.2770315641770001E-2</v>
      </c>
      <c r="E477" s="5">
        <v>5.1524802741679997E-2</v>
      </c>
      <c r="F477" s="5">
        <v>1.0356265096350001E-2</v>
      </c>
      <c r="G477" s="5">
        <v>5.8212580192459999E-2</v>
      </c>
      <c r="H477" s="5">
        <v>2.9858374525319999E-2</v>
      </c>
      <c r="I477" s="5">
        <v>2.4577416127540001E-2</v>
      </c>
      <c r="J477" s="5">
        <v>3.7485172892009998E-2</v>
      </c>
      <c r="K477" s="7">
        <v>0</v>
      </c>
      <c r="L477" s="7">
        <v>0</v>
      </c>
      <c r="M477" s="7">
        <v>0</v>
      </c>
      <c r="N477" s="6">
        <v>1</v>
      </c>
      <c r="O477" s="5">
        <v>5.6863314241239998E-2</v>
      </c>
      <c r="P477" s="5">
        <v>2.914325916481E-2</v>
      </c>
      <c r="Q477" s="7">
        <v>2.5448677436350001E-2</v>
      </c>
      <c r="R477" s="6">
        <v>9.7093871970230006E-2</v>
      </c>
      <c r="S477" s="5">
        <v>6.6046099856400003E-2</v>
      </c>
      <c r="T477" s="5">
        <v>2.738734970406E-2</v>
      </c>
      <c r="U477" s="5">
        <v>5.9628160143240003E-2</v>
      </c>
      <c r="V477" s="7">
        <v>1.8911229074229999E-2</v>
      </c>
      <c r="W477" s="5">
        <v>5.1602206953699999E-2</v>
      </c>
      <c r="X477" s="5">
        <v>6.2108911418599998E-2</v>
      </c>
      <c r="Y477" s="5">
        <v>3.278630230046E-2</v>
      </c>
      <c r="Z477" s="6">
        <v>5.8559553657140002E-2</v>
      </c>
      <c r="AA477" s="7">
        <v>1.6673618535769999E-2</v>
      </c>
      <c r="AB477" s="5">
        <v>2.7851371351640002E-2</v>
      </c>
      <c r="AC477" s="5">
        <v>4.9188755050379999E-2</v>
      </c>
      <c r="AD477" s="5">
        <v>3.6608046898750003E-2</v>
      </c>
      <c r="AE477" s="5">
        <v>4.6532433932680001E-2</v>
      </c>
      <c r="AF477" s="5">
        <v>2.340802535448E-2</v>
      </c>
      <c r="AG477" s="5">
        <v>4.9301381723170001E-2</v>
      </c>
      <c r="AH477" s="5">
        <v>4.7342355976399998E-2</v>
      </c>
      <c r="AI477" s="5">
        <v>2.7886964792230001E-2</v>
      </c>
      <c r="AJ477" s="5">
        <v>3.6201068066009999E-2</v>
      </c>
      <c r="AK477" s="5">
        <v>4.1568200177150003E-2</v>
      </c>
      <c r="AL477" s="5">
        <v>1.8090117055160001E-2</v>
      </c>
      <c r="AM477" s="6">
        <v>5.3411601388579998E-2</v>
      </c>
      <c r="AN477" s="5">
        <v>2.2903563491250001E-2</v>
      </c>
      <c r="AO477" s="5">
        <v>1.9752028905829999E-2</v>
      </c>
      <c r="AP477" s="5">
        <v>1.153627536216E-2</v>
      </c>
      <c r="AQ477" s="5">
        <v>1.449880690243E-2</v>
      </c>
      <c r="AR477" s="5">
        <v>7.5603395370210005E-2</v>
      </c>
      <c r="AS477" s="5">
        <v>5.090932645889E-2</v>
      </c>
      <c r="AT477" s="5">
        <v>4.0046081190030003E-2</v>
      </c>
      <c r="AU477" s="5">
        <v>3.7386879124439998E-2</v>
      </c>
      <c r="AV477" s="5">
        <v>2.9577171883889999E-2</v>
      </c>
      <c r="AW477" s="5">
        <v>1.8229867059380001E-2</v>
      </c>
      <c r="AX477" s="6">
        <v>8.6347597498360004E-2</v>
      </c>
      <c r="AY477" s="5">
        <v>2.8952552228550001E-2</v>
      </c>
      <c r="AZ477" s="5">
        <v>3.040326209452E-2</v>
      </c>
      <c r="BA477" s="5">
        <v>4.1458361881289998E-2</v>
      </c>
      <c r="BB477" s="7">
        <v>1.4391952769770001E-2</v>
      </c>
      <c r="BC477" s="5">
        <v>1.9385470888370001E-2</v>
      </c>
    </row>
    <row r="478" spans="1:55" x14ac:dyDescent="0.4">
      <c r="A478" s="26" t="s">
        <v>213</v>
      </c>
      <c r="B478" t="s">
        <v>23</v>
      </c>
      <c r="C478" s="5">
        <v>0.29124294788569999</v>
      </c>
      <c r="D478" s="5">
        <v>0.27887062139899998</v>
      </c>
      <c r="E478" s="5">
        <v>0.27316561926670002</v>
      </c>
      <c r="F478" s="5">
        <v>0.31292099803040002</v>
      </c>
      <c r="G478" s="5">
        <v>0.31053235407590002</v>
      </c>
      <c r="H478" s="5">
        <v>0.30261436083069998</v>
      </c>
      <c r="I478" s="5">
        <v>0.30091796284290001</v>
      </c>
      <c r="J478" s="5">
        <v>0.28790164791270001</v>
      </c>
      <c r="K478" s="6">
        <v>0.64965214597260001</v>
      </c>
      <c r="L478" s="7">
        <v>0.1652976171312</v>
      </c>
      <c r="M478" s="7">
        <v>2.2526942381120001E-2</v>
      </c>
      <c r="N478" s="7">
        <v>1.8804539088270001E-2</v>
      </c>
      <c r="O478" s="6">
        <v>0.47381036919690001</v>
      </c>
      <c r="P478" s="6">
        <v>0.38791908035919997</v>
      </c>
      <c r="Q478" s="7">
        <v>0.25697245284350001</v>
      </c>
      <c r="R478" s="7">
        <v>0.1417006285464</v>
      </c>
      <c r="S478" s="5">
        <v>0.2991734653184</v>
      </c>
      <c r="T478" s="5">
        <v>0.29982907552720001</v>
      </c>
      <c r="U478" s="5">
        <v>0.25025543835820002</v>
      </c>
      <c r="V478" s="5">
        <v>0.33228040724629998</v>
      </c>
      <c r="W478" s="5">
        <v>0.25985798121920001</v>
      </c>
      <c r="X478" s="5">
        <v>0.361971621769</v>
      </c>
      <c r="Y478" s="5">
        <v>0.28600748289400002</v>
      </c>
      <c r="Z478" s="5">
        <v>0.26074796891669999</v>
      </c>
      <c r="AA478" s="5">
        <v>0.29214767211449999</v>
      </c>
      <c r="AB478" s="5">
        <v>0.29349092152290002</v>
      </c>
      <c r="AC478" s="5">
        <v>0.2896920838857</v>
      </c>
      <c r="AD478" s="5">
        <v>0.28821320443800003</v>
      </c>
      <c r="AE478" s="5">
        <v>0.30421347709500002</v>
      </c>
      <c r="AF478" s="5">
        <v>0.31615262994620003</v>
      </c>
      <c r="AG478" s="5">
        <v>0.20971977911430001</v>
      </c>
      <c r="AH478" s="5">
        <v>0.35828697676479998</v>
      </c>
      <c r="AI478" s="5">
        <v>0.37788939444980002</v>
      </c>
      <c r="AJ478" s="5">
        <v>0.28742524892310001</v>
      </c>
      <c r="AK478" s="7">
        <v>0.2694116578663</v>
      </c>
      <c r="AL478" s="6">
        <v>0.43742979696989998</v>
      </c>
      <c r="AM478" s="7">
        <v>0.24411802581399999</v>
      </c>
      <c r="AN478" s="5">
        <v>0.30986033330219998</v>
      </c>
      <c r="AO478" s="6">
        <v>0.37429718667619999</v>
      </c>
      <c r="AP478" s="5">
        <v>0.37645161744650002</v>
      </c>
      <c r="AQ478" s="6">
        <v>0.39609062193970002</v>
      </c>
      <c r="AR478" s="5">
        <v>0.35664898372550002</v>
      </c>
      <c r="AS478" s="5">
        <v>0.26730621867749998</v>
      </c>
      <c r="AT478" s="5">
        <v>0.31548999680250001</v>
      </c>
      <c r="AU478" s="5">
        <v>0.30052163940990001</v>
      </c>
      <c r="AV478" s="5">
        <v>0.30405477833069999</v>
      </c>
      <c r="AW478" s="5">
        <v>0.23704243853119999</v>
      </c>
      <c r="AX478" s="5">
        <v>0.24302727016610001</v>
      </c>
      <c r="AY478" s="5">
        <v>0.32461824015579999</v>
      </c>
      <c r="AZ478" s="5">
        <v>0.2981811373821</v>
      </c>
      <c r="BA478" s="5">
        <v>0.30584750144180001</v>
      </c>
      <c r="BB478" s="5">
        <v>0.2332592299024</v>
      </c>
      <c r="BC478" s="5">
        <v>0.35071875667419999</v>
      </c>
    </row>
    <row r="479" spans="1:55" x14ac:dyDescent="0.4">
      <c r="A479" s="27"/>
      <c r="B479" t="s">
        <v>24</v>
      </c>
      <c r="C479" s="5">
        <v>0.55902830252710001</v>
      </c>
      <c r="D479" s="5">
        <v>0.56118783558380003</v>
      </c>
      <c r="E479" s="5">
        <v>0.58069060085390001</v>
      </c>
      <c r="F479" s="5">
        <v>0.55124829462530001</v>
      </c>
      <c r="G479" s="5">
        <v>0.51447683528809995</v>
      </c>
      <c r="H479" s="5">
        <v>0.54513404838839996</v>
      </c>
      <c r="I479" s="5">
        <v>0.56407128253450001</v>
      </c>
      <c r="J479" s="5">
        <v>0.56655981592710003</v>
      </c>
      <c r="K479" s="7">
        <v>0.31349346231019998</v>
      </c>
      <c r="L479" s="6">
        <v>0.7419854196533</v>
      </c>
      <c r="M479" s="7">
        <v>0.45217826831559998</v>
      </c>
      <c r="N479" s="7">
        <v>0.24100526031030001</v>
      </c>
      <c r="O479" s="7">
        <v>0.41741270275530001</v>
      </c>
      <c r="P479" s="5">
        <v>0.51549777937850005</v>
      </c>
      <c r="Q479" s="6">
        <v>0.60194264116810003</v>
      </c>
      <c r="R479" s="5">
        <v>0.55629212880440004</v>
      </c>
      <c r="S479" s="5">
        <v>0.62046445357739999</v>
      </c>
      <c r="T479" s="5">
        <v>0.55780359585679995</v>
      </c>
      <c r="U479" s="5">
        <v>0.55844069054989998</v>
      </c>
      <c r="V479" s="5">
        <v>0.52731068576100004</v>
      </c>
      <c r="W479" s="5">
        <v>0.59411176605000005</v>
      </c>
      <c r="X479" s="7">
        <v>0.4688448596027</v>
      </c>
      <c r="Y479" s="5">
        <v>0.57030165748780004</v>
      </c>
      <c r="Z479" s="5">
        <v>0.56926887061130005</v>
      </c>
      <c r="AA479" s="5">
        <v>0.57797857534200003</v>
      </c>
      <c r="AB479" s="5">
        <v>0.55789492853419997</v>
      </c>
      <c r="AC479" s="5">
        <v>0.55960560578090002</v>
      </c>
      <c r="AD479" s="5">
        <v>0.5647495053114</v>
      </c>
      <c r="AE479" s="5">
        <v>0.53453546044050004</v>
      </c>
      <c r="AF479" s="5">
        <v>0.53029903706710002</v>
      </c>
      <c r="AG479" s="5">
        <v>0.67174998510950001</v>
      </c>
      <c r="AH479" s="5">
        <v>0.50678191017740004</v>
      </c>
      <c r="AI479" s="5">
        <v>0.39662288540590002</v>
      </c>
      <c r="AJ479" s="5">
        <v>0.56795387594769997</v>
      </c>
      <c r="AK479" s="6">
        <v>0.57286443023849998</v>
      </c>
      <c r="AL479" s="7">
        <v>0.46637871966409999</v>
      </c>
      <c r="AM479" s="5">
        <v>0.56807179767820004</v>
      </c>
      <c r="AN479" s="5">
        <v>0.59268171238629996</v>
      </c>
      <c r="AO479" s="5">
        <v>0.53278096408469999</v>
      </c>
      <c r="AP479" s="5">
        <v>0.46259634381679998</v>
      </c>
      <c r="AQ479" s="5">
        <v>0.51723532192569999</v>
      </c>
      <c r="AR479" s="5">
        <v>0.48681380506299998</v>
      </c>
      <c r="AS479" s="5">
        <v>0.5371295358989</v>
      </c>
      <c r="AT479" s="5">
        <v>0.54745194631930005</v>
      </c>
      <c r="AU479" s="5">
        <v>0.53005258005260003</v>
      </c>
      <c r="AV479" s="5">
        <v>0.58219950312440005</v>
      </c>
      <c r="AW479" s="5">
        <v>0.62719639233250002</v>
      </c>
      <c r="AX479" s="7">
        <v>0.4930230748844</v>
      </c>
      <c r="AY479" s="5">
        <v>0.53614607386269997</v>
      </c>
      <c r="AZ479" s="5">
        <v>0.57636297286250004</v>
      </c>
      <c r="BA479" s="5">
        <v>0.58383923906690005</v>
      </c>
      <c r="BB479" s="6">
        <v>0.63833533640889994</v>
      </c>
      <c r="BC479" s="5">
        <v>0.54625482449090002</v>
      </c>
    </row>
    <row r="480" spans="1:55" x14ac:dyDescent="0.4">
      <c r="A480" s="27"/>
      <c r="B480" t="s">
        <v>25</v>
      </c>
      <c r="C480" s="5">
        <v>0.1164002314316</v>
      </c>
      <c r="D480" s="5">
        <v>0.1131164387831</v>
      </c>
      <c r="E480" s="5">
        <v>0.1231199266209</v>
      </c>
      <c r="F480" s="5">
        <v>0.1220103348304</v>
      </c>
      <c r="G480" s="5">
        <v>0.12003199267380001</v>
      </c>
      <c r="H480" s="5">
        <v>0.12508721012689999</v>
      </c>
      <c r="I480" s="5">
        <v>8.7573917564150006E-2</v>
      </c>
      <c r="J480" s="5">
        <v>0.1172068357434</v>
      </c>
      <c r="K480" s="7">
        <v>3.364287107984E-2</v>
      </c>
      <c r="L480" s="7">
        <v>8.2827149510909998E-2</v>
      </c>
      <c r="M480" s="6">
        <v>0.49371586268770001</v>
      </c>
      <c r="N480" s="5">
        <v>0.15076215096779999</v>
      </c>
      <c r="O480" s="5">
        <v>7.0051852534200001E-2</v>
      </c>
      <c r="P480" s="7">
        <v>8.2702737184379996E-2</v>
      </c>
      <c r="Q480" s="5">
        <v>0.1224465516106</v>
      </c>
      <c r="R480" s="6">
        <v>0.1798954270624</v>
      </c>
      <c r="S480" s="7">
        <v>4.7716901545889999E-2</v>
      </c>
      <c r="T480" s="5">
        <v>0.1101152266565</v>
      </c>
      <c r="U480" s="5">
        <v>0.1408990112173</v>
      </c>
      <c r="V480" s="5">
        <v>0.1224562857336</v>
      </c>
      <c r="W480" s="5">
        <v>0.1079964401348</v>
      </c>
      <c r="X480" s="5">
        <v>0.12939968712989999</v>
      </c>
      <c r="Y480" s="5">
        <v>0.1130693951189</v>
      </c>
      <c r="Z480" s="5">
        <v>0.1222234691998</v>
      </c>
      <c r="AA480" s="5">
        <v>0.10907148113119999</v>
      </c>
      <c r="AB480" s="5">
        <v>0.1238510552776</v>
      </c>
      <c r="AC480" s="5">
        <v>0.1087587708636</v>
      </c>
      <c r="AD480" s="5">
        <v>0.1144084333952</v>
      </c>
      <c r="AE480" s="5">
        <v>0.12492724867170001</v>
      </c>
      <c r="AF480" s="5">
        <v>0.12342712439090001</v>
      </c>
      <c r="AG480" s="5">
        <v>8.3092308832030004E-2</v>
      </c>
      <c r="AH480" s="5">
        <v>9.7761175435139999E-2</v>
      </c>
      <c r="AI480" s="6">
        <v>0.22548772014429999</v>
      </c>
      <c r="AJ480" s="5">
        <v>0.1132337060181</v>
      </c>
      <c r="AK480" s="5">
        <v>0.12192435694919999</v>
      </c>
      <c r="AL480" s="5">
        <v>7.9409540425799993E-2</v>
      </c>
      <c r="AM480" s="6">
        <v>0.13380396906399999</v>
      </c>
      <c r="AN480" s="5">
        <v>8.9580807103799995E-2</v>
      </c>
      <c r="AO480" s="5">
        <v>9.0370493382709999E-2</v>
      </c>
      <c r="AP480" s="5">
        <v>0.1609520387367</v>
      </c>
      <c r="AQ480" s="5">
        <v>7.217524923219E-2</v>
      </c>
      <c r="AR480" s="5">
        <v>6.9391516133260001E-2</v>
      </c>
      <c r="AS480" s="6">
        <v>0.15972226669549999</v>
      </c>
      <c r="AT480" s="5">
        <v>0.1027245942028</v>
      </c>
      <c r="AU480" s="5">
        <v>0.1190207758388</v>
      </c>
      <c r="AV480" s="5">
        <v>9.3696053667740004E-2</v>
      </c>
      <c r="AW480" s="5">
        <v>0.11842840963700001</v>
      </c>
      <c r="AX480" s="6">
        <v>0.170082994343</v>
      </c>
      <c r="AY480" s="5">
        <v>0.1112828857607</v>
      </c>
      <c r="AZ480" s="5">
        <v>0.1033587987133</v>
      </c>
      <c r="BA480" s="5">
        <v>9.9843208763130006E-2</v>
      </c>
      <c r="BB480" s="5">
        <v>0.1100270584493</v>
      </c>
      <c r="BC480" s="5">
        <v>8.8208054495230004E-2</v>
      </c>
    </row>
    <row r="481" spans="1:55" x14ac:dyDescent="0.4">
      <c r="A481" s="27"/>
      <c r="B481" t="s">
        <v>26</v>
      </c>
      <c r="C481" s="5">
        <v>3.3328518155590001E-2</v>
      </c>
      <c r="D481" s="5">
        <v>4.682510423406E-2</v>
      </c>
      <c r="E481" s="5">
        <v>2.3023853258480002E-2</v>
      </c>
      <c r="F481" s="5">
        <v>1.3820372513919999E-2</v>
      </c>
      <c r="G481" s="5">
        <v>5.4958817962130001E-2</v>
      </c>
      <c r="H481" s="5">
        <v>2.7164380654070001E-2</v>
      </c>
      <c r="I481" s="5">
        <v>4.7436837058470002E-2</v>
      </c>
      <c r="J481" s="5">
        <v>2.8331700416829999E-2</v>
      </c>
      <c r="K481" s="7">
        <v>3.2115206373369998E-3</v>
      </c>
      <c r="L481" s="7">
        <v>9.8898137046359996E-3</v>
      </c>
      <c r="M481" s="5">
        <v>3.1578926615610001E-2</v>
      </c>
      <c r="N481" s="6">
        <v>0.58942804963359996</v>
      </c>
      <c r="O481" s="5">
        <v>3.8725075513689998E-2</v>
      </c>
      <c r="P481" s="7">
        <v>1.388040307792E-2</v>
      </c>
      <c r="Q481" s="7">
        <v>1.8638354377810001E-2</v>
      </c>
      <c r="R481" s="6">
        <v>0.1221118155868</v>
      </c>
      <c r="S481" s="5">
        <v>3.2645179558309999E-2</v>
      </c>
      <c r="T481" s="5">
        <v>3.2252101959540001E-2</v>
      </c>
      <c r="U481" s="5">
        <v>5.0404859874590001E-2</v>
      </c>
      <c r="V481" s="5">
        <v>1.7952621259130001E-2</v>
      </c>
      <c r="W481" s="5">
        <v>3.8033812596E-2</v>
      </c>
      <c r="X481" s="5">
        <v>3.9783831498460001E-2</v>
      </c>
      <c r="Y481" s="5">
        <v>3.0621464499240001E-2</v>
      </c>
      <c r="Z481" s="5">
        <v>4.7759691272209998E-2</v>
      </c>
      <c r="AA481" s="5">
        <v>2.0802271412349999E-2</v>
      </c>
      <c r="AB481" s="5">
        <v>2.4763094665240001E-2</v>
      </c>
      <c r="AC481" s="5">
        <v>4.1943539469840002E-2</v>
      </c>
      <c r="AD481" s="5">
        <v>3.2628856855380001E-2</v>
      </c>
      <c r="AE481" s="5">
        <v>3.6323813792930003E-2</v>
      </c>
      <c r="AF481" s="5">
        <v>3.012120859576E-2</v>
      </c>
      <c r="AG481" s="5">
        <v>3.5437926944210003E-2</v>
      </c>
      <c r="AH481" s="5">
        <v>3.7169937622650001E-2</v>
      </c>
      <c r="AI481" s="5">
        <v>0</v>
      </c>
      <c r="AJ481" s="5">
        <v>3.1387169111149998E-2</v>
      </c>
      <c r="AK481" s="5">
        <v>3.5799554945950003E-2</v>
      </c>
      <c r="AL481" s="5">
        <v>1.678194294019E-2</v>
      </c>
      <c r="AM481" s="6">
        <v>5.4006207443779999E-2</v>
      </c>
      <c r="AN481" s="7">
        <v>7.8771472077670008E-3</v>
      </c>
      <c r="AO481" s="7">
        <v>2.5513558563280002E-3</v>
      </c>
      <c r="AP481" s="5">
        <v>0</v>
      </c>
      <c r="AQ481" s="5">
        <v>1.449880690243E-2</v>
      </c>
      <c r="AR481" s="6">
        <v>8.7145695078230001E-2</v>
      </c>
      <c r="AS481" s="5">
        <v>3.5841978728179999E-2</v>
      </c>
      <c r="AT481" s="5">
        <v>3.4333462675520003E-2</v>
      </c>
      <c r="AU481" s="5">
        <v>5.0405004698660001E-2</v>
      </c>
      <c r="AV481" s="5">
        <v>2.0049664877180001E-2</v>
      </c>
      <c r="AW481" s="5">
        <v>1.7332759499249999E-2</v>
      </c>
      <c r="AX481" s="6">
        <v>9.3866660606590005E-2</v>
      </c>
      <c r="AY481" s="5">
        <v>2.79528002208E-2</v>
      </c>
      <c r="AZ481" s="5">
        <v>2.20970910421E-2</v>
      </c>
      <c r="BA481" s="7">
        <v>1.047005072815E-2</v>
      </c>
      <c r="BB481" s="5">
        <v>1.8378375239459999E-2</v>
      </c>
      <c r="BC481" s="5">
        <v>1.48183643397E-2</v>
      </c>
    </row>
    <row r="484" spans="1:55" x14ac:dyDescent="0.4">
      <c r="A484" s="2" t="s">
        <v>2</v>
      </c>
    </row>
    <row r="485" spans="1:55" x14ac:dyDescent="0.4">
      <c r="A485" t="s">
        <v>389</v>
      </c>
    </row>
    <row r="486" spans="1:55" x14ac:dyDescent="0.4">
      <c r="C486" s="24" t="s">
        <v>3</v>
      </c>
      <c r="D486" s="25"/>
      <c r="E486" s="25"/>
      <c r="F486" s="25"/>
      <c r="G486" s="25"/>
      <c r="H486" s="25"/>
      <c r="I486" s="25"/>
      <c r="J486" s="24" t="s">
        <v>4</v>
      </c>
      <c r="K486" s="25"/>
      <c r="L486" s="25"/>
      <c r="M486" s="25"/>
      <c r="N486" s="24" t="s">
        <v>5</v>
      </c>
      <c r="O486" s="25"/>
      <c r="P486" s="25"/>
      <c r="Q486" s="25"/>
      <c r="R486" s="24" t="s">
        <v>6</v>
      </c>
      <c r="S486" s="25"/>
      <c r="T486" s="25"/>
      <c r="U486" s="25"/>
      <c r="V486" s="25"/>
      <c r="W486" s="24" t="s">
        <v>7</v>
      </c>
      <c r="X486" s="25"/>
      <c r="Y486" s="25"/>
      <c r="Z486" s="25"/>
      <c r="AA486" s="24" t="s">
        <v>8</v>
      </c>
      <c r="AB486" s="25"/>
      <c r="AC486" s="24" t="s">
        <v>9</v>
      </c>
      <c r="AD486" s="25"/>
      <c r="AE486" s="24" t="s">
        <v>10</v>
      </c>
      <c r="AF486" s="25"/>
      <c r="AG486" s="25"/>
      <c r="AH486" s="25"/>
      <c r="AI486" s="25"/>
      <c r="AJ486" s="24" t="s">
        <v>11</v>
      </c>
      <c r="AK486" s="25"/>
      <c r="AL486" s="24" t="s">
        <v>12</v>
      </c>
      <c r="AM486" s="25"/>
      <c r="AN486" s="25"/>
      <c r="AO486" s="25"/>
      <c r="AP486" s="25"/>
      <c r="AQ486" s="24" t="s">
        <v>13</v>
      </c>
      <c r="AR486" s="25"/>
      <c r="AS486" s="25"/>
      <c r="AT486" s="25"/>
      <c r="AU486" s="25"/>
      <c r="AV486" s="25"/>
      <c r="AW486" s="24" t="s">
        <v>14</v>
      </c>
      <c r="AX486" s="25"/>
      <c r="AY486" s="25"/>
      <c r="AZ486" s="25"/>
      <c r="BA486" s="25"/>
      <c r="BB486" s="25"/>
    </row>
    <row r="487" spans="1:55" ht="67.2" x14ac:dyDescent="0.4">
      <c r="A487" s="3" t="s">
        <v>401</v>
      </c>
      <c r="B487" s="3" t="s">
        <v>15</v>
      </c>
      <c r="C487" s="3" t="s">
        <v>16</v>
      </c>
      <c r="D487" s="3" t="s">
        <v>17</v>
      </c>
      <c r="E487" s="3" t="s">
        <v>18</v>
      </c>
      <c r="F487" s="3" t="s">
        <v>19</v>
      </c>
      <c r="G487" s="3" t="s">
        <v>20</v>
      </c>
      <c r="H487" s="3" t="s">
        <v>21</v>
      </c>
      <c r="I487" s="3" t="s">
        <v>22</v>
      </c>
      <c r="J487" s="3" t="s">
        <v>23</v>
      </c>
      <c r="K487" s="3" t="s">
        <v>24</v>
      </c>
      <c r="L487" s="3" t="s">
        <v>25</v>
      </c>
      <c r="M487" s="3" t="s">
        <v>26</v>
      </c>
      <c r="N487" s="3" t="s">
        <v>27</v>
      </c>
      <c r="O487" s="3" t="s">
        <v>28</v>
      </c>
      <c r="P487" s="3" t="s">
        <v>29</v>
      </c>
      <c r="Q487" s="3" t="s">
        <v>30</v>
      </c>
      <c r="R487" s="3" t="s">
        <v>31</v>
      </c>
      <c r="S487" s="3" t="s">
        <v>32</v>
      </c>
      <c r="T487" s="3" t="s">
        <v>33</v>
      </c>
      <c r="U487" s="3" t="s">
        <v>34</v>
      </c>
      <c r="V487" s="3" t="s">
        <v>35</v>
      </c>
      <c r="W487" s="3" t="s">
        <v>36</v>
      </c>
      <c r="X487" s="3" t="s">
        <v>37</v>
      </c>
      <c r="Y487" s="3" t="s">
        <v>38</v>
      </c>
      <c r="Z487" s="3" t="s">
        <v>39</v>
      </c>
      <c r="AA487" s="3" t="s">
        <v>40</v>
      </c>
      <c r="AB487" s="3" t="s">
        <v>41</v>
      </c>
      <c r="AC487" s="3" t="s">
        <v>42</v>
      </c>
      <c r="AD487" s="3" t="s">
        <v>9</v>
      </c>
      <c r="AE487" s="3" t="s">
        <v>43</v>
      </c>
      <c r="AF487" s="3" t="s">
        <v>44</v>
      </c>
      <c r="AG487" s="3" t="s">
        <v>45</v>
      </c>
      <c r="AH487" s="3" t="s">
        <v>46</v>
      </c>
      <c r="AI487" s="3" t="s">
        <v>47</v>
      </c>
      <c r="AJ487" s="3" t="s">
        <v>48</v>
      </c>
      <c r="AK487" s="3" t="s">
        <v>49</v>
      </c>
      <c r="AL487" s="3" t="s">
        <v>50</v>
      </c>
      <c r="AM487" s="3" t="s">
        <v>51</v>
      </c>
      <c r="AN487" s="3" t="s">
        <v>52</v>
      </c>
      <c r="AO487" s="3" t="s">
        <v>53</v>
      </c>
      <c r="AP487" s="3" t="s">
        <v>54</v>
      </c>
      <c r="AQ487" s="3" t="s">
        <v>55</v>
      </c>
      <c r="AR487" s="3" t="s">
        <v>56</v>
      </c>
      <c r="AS487" s="3" t="s">
        <v>57</v>
      </c>
      <c r="AT487" s="3" t="s">
        <v>58</v>
      </c>
      <c r="AU487" s="3" t="s">
        <v>59</v>
      </c>
      <c r="AV487" s="3" t="s">
        <v>60</v>
      </c>
      <c r="AW487" s="3" t="s">
        <v>61</v>
      </c>
      <c r="AX487" s="3" t="s">
        <v>62</v>
      </c>
      <c r="AY487" s="3" t="s">
        <v>63</v>
      </c>
      <c r="AZ487" s="3" t="s">
        <v>64</v>
      </c>
      <c r="BA487" s="3" t="s">
        <v>65</v>
      </c>
      <c r="BB487" s="3" t="s">
        <v>66</v>
      </c>
    </row>
    <row r="488" spans="1:55" x14ac:dyDescent="0.4">
      <c r="A488" t="s">
        <v>67</v>
      </c>
      <c r="B488" s="4">
        <v>2166</v>
      </c>
      <c r="C488" s="4">
        <v>415</v>
      </c>
      <c r="D488" s="4">
        <v>181</v>
      </c>
      <c r="E488" s="4">
        <v>100</v>
      </c>
      <c r="F488" s="4">
        <v>224</v>
      </c>
      <c r="G488" s="4">
        <v>166</v>
      </c>
      <c r="H488" s="4">
        <v>152</v>
      </c>
      <c r="I488" s="4">
        <v>928</v>
      </c>
      <c r="J488" s="4">
        <v>650</v>
      </c>
      <c r="K488" s="4">
        <v>1173</v>
      </c>
      <c r="L488" s="4">
        <v>252</v>
      </c>
      <c r="M488" s="4">
        <v>87</v>
      </c>
      <c r="N488" s="4">
        <v>154</v>
      </c>
      <c r="O488" s="4">
        <v>574</v>
      </c>
      <c r="P488" s="4">
        <v>1137</v>
      </c>
      <c r="Q488" s="4">
        <v>298</v>
      </c>
      <c r="R488" s="4">
        <v>165</v>
      </c>
      <c r="S488" s="4">
        <v>595</v>
      </c>
      <c r="T488" s="4">
        <v>551</v>
      </c>
      <c r="U488" s="4">
        <v>611</v>
      </c>
      <c r="V488" s="4">
        <v>200</v>
      </c>
      <c r="W488" s="4">
        <v>256</v>
      </c>
      <c r="X488" s="4">
        <v>662</v>
      </c>
      <c r="Y488" s="4">
        <v>631</v>
      </c>
      <c r="Z488" s="4">
        <v>617</v>
      </c>
      <c r="AA488" s="4">
        <v>1238</v>
      </c>
      <c r="AB488" s="4">
        <v>929</v>
      </c>
      <c r="AC488" s="4">
        <v>1776</v>
      </c>
      <c r="AD488" s="4">
        <v>390</v>
      </c>
      <c r="AE488" s="4">
        <v>123</v>
      </c>
      <c r="AF488" s="4">
        <v>60</v>
      </c>
      <c r="AG488" s="4">
        <v>135</v>
      </c>
      <c r="AH488" s="4">
        <v>66</v>
      </c>
      <c r="AI488" s="4">
        <v>1869</v>
      </c>
      <c r="AJ488" s="4">
        <v>1878</v>
      </c>
      <c r="AK488" s="4">
        <v>288</v>
      </c>
      <c r="AL488" s="4">
        <v>1223</v>
      </c>
      <c r="AM488" s="4">
        <v>448</v>
      </c>
      <c r="AN488" s="4">
        <v>208</v>
      </c>
      <c r="AO488" s="4">
        <v>112</v>
      </c>
      <c r="AP488" s="4">
        <v>169</v>
      </c>
      <c r="AQ488" s="4">
        <v>75</v>
      </c>
      <c r="AR488" s="4">
        <v>542</v>
      </c>
      <c r="AS488" s="4">
        <v>542</v>
      </c>
      <c r="AT488" s="4">
        <v>345</v>
      </c>
      <c r="AU488" s="4">
        <v>457</v>
      </c>
      <c r="AV488" s="4">
        <v>204</v>
      </c>
      <c r="AW488" s="4">
        <v>431</v>
      </c>
      <c r="AX488" s="4">
        <v>518</v>
      </c>
      <c r="AY488" s="4">
        <v>412</v>
      </c>
      <c r="AZ488" s="4">
        <v>334</v>
      </c>
      <c r="BA488" s="4">
        <v>295</v>
      </c>
      <c r="BB488" s="4">
        <v>166</v>
      </c>
    </row>
    <row r="489" spans="1:55" x14ac:dyDescent="0.4">
      <c r="A489" t="s">
        <v>312</v>
      </c>
      <c r="B489" s="5">
        <v>0.43330378408879999</v>
      </c>
      <c r="C489" s="7">
        <v>0.37094570836759999</v>
      </c>
      <c r="D489" s="5">
        <v>0.36278939945049998</v>
      </c>
      <c r="E489" s="5">
        <v>0.33712997631989999</v>
      </c>
      <c r="F489" s="5">
        <v>0.41655369905619999</v>
      </c>
      <c r="G489" s="5">
        <v>0.3440548569147</v>
      </c>
      <c r="H489" s="5">
        <v>0.36544523398270001</v>
      </c>
      <c r="I489" s="6">
        <v>0.48103743563719997</v>
      </c>
      <c r="J489" s="5">
        <v>0.45747809150079999</v>
      </c>
      <c r="K489" s="5">
        <v>0.44925331889159997</v>
      </c>
      <c r="L489" s="7">
        <v>0.34320886293140002</v>
      </c>
      <c r="M489" s="5">
        <v>0.286798192901</v>
      </c>
      <c r="N489" s="5">
        <v>0.37932413970259998</v>
      </c>
      <c r="O489" s="5">
        <v>0.47786237000710002</v>
      </c>
      <c r="P489" s="5">
        <v>0.44458574420390001</v>
      </c>
      <c r="Q489" s="7">
        <v>0.33756857878750002</v>
      </c>
      <c r="R489" s="5">
        <v>0.47779476794260001</v>
      </c>
      <c r="S489" s="5">
        <v>0.43349191679409999</v>
      </c>
      <c r="T489" s="7">
        <v>0.3610363497129</v>
      </c>
      <c r="U489" s="5">
        <v>0.4640133728093</v>
      </c>
      <c r="V489" s="5">
        <v>0.51207520710230003</v>
      </c>
      <c r="W489" s="5">
        <v>0.37147597307410002</v>
      </c>
      <c r="X489" s="5">
        <v>0.47621647853979998</v>
      </c>
      <c r="Y489" s="5">
        <v>0.41338585835739999</v>
      </c>
      <c r="Z489" s="5">
        <v>0.4347952131517</v>
      </c>
      <c r="AA489" s="5">
        <v>0.42693136200019999</v>
      </c>
      <c r="AB489" s="5">
        <v>0.43929636842969999</v>
      </c>
      <c r="AC489" s="6">
        <v>0.44982787401160002</v>
      </c>
      <c r="AD489" s="7">
        <v>0.36283771702110001</v>
      </c>
      <c r="AE489" s="5">
        <v>0.37821363052360002</v>
      </c>
      <c r="AF489" s="5">
        <v>0.36381914971079998</v>
      </c>
      <c r="AG489" s="5">
        <v>0.35169680438459999</v>
      </c>
      <c r="AH489" s="5">
        <v>0.33603274809669997</v>
      </c>
      <c r="AI489" s="6">
        <v>0.44975894660510002</v>
      </c>
      <c r="AJ489" s="5">
        <v>0.42649127595809999</v>
      </c>
      <c r="AK489" s="5">
        <v>0.4788431475155</v>
      </c>
      <c r="AL489" s="7">
        <v>0.36734463909909998</v>
      </c>
      <c r="AM489" s="6">
        <v>0.51701763344569995</v>
      </c>
      <c r="AN489" s="5">
        <v>0.46226722739140003</v>
      </c>
      <c r="AO489" s="5">
        <v>0.53270825599799998</v>
      </c>
      <c r="AP489" s="6">
        <v>0.55880118960640002</v>
      </c>
      <c r="AQ489" s="7">
        <v>0.22556950021450001</v>
      </c>
      <c r="AR489" s="7">
        <v>0.29844909195379998</v>
      </c>
      <c r="AS489" s="5">
        <v>0.4039040582581</v>
      </c>
      <c r="AT489" s="5">
        <v>0.3945111664955</v>
      </c>
      <c r="AU489" s="6">
        <v>0.56759681206059998</v>
      </c>
      <c r="AV489" s="6">
        <v>0.55167087232620005</v>
      </c>
      <c r="AW489" s="7">
        <v>0.28351101808419998</v>
      </c>
      <c r="AX489" s="5">
        <v>0.38285490306749997</v>
      </c>
      <c r="AY489" s="5">
        <v>0.47547256265060001</v>
      </c>
      <c r="AZ489" s="5">
        <v>0.45841406683140001</v>
      </c>
      <c r="BA489" s="6">
        <v>0.52683318439509996</v>
      </c>
      <c r="BB489" s="6">
        <v>0.59794512345380002</v>
      </c>
    </row>
    <row r="490" spans="1:55" x14ac:dyDescent="0.4">
      <c r="A490" t="s">
        <v>313</v>
      </c>
      <c r="B490" s="5">
        <v>0.37082236157120002</v>
      </c>
      <c r="C490" s="7">
        <v>0.30747664699499999</v>
      </c>
      <c r="D490" s="5">
        <v>0.3849510064269</v>
      </c>
      <c r="E490" s="5">
        <v>0.30774373641980002</v>
      </c>
      <c r="F490" s="5">
        <v>0.36190409238639998</v>
      </c>
      <c r="G490" s="5">
        <v>0.32398147224020002</v>
      </c>
      <c r="H490" s="5">
        <v>0.35010556020610001</v>
      </c>
      <c r="I490" s="6">
        <v>0.39714880355999999</v>
      </c>
      <c r="J490" s="6">
        <v>0.46569586785479999</v>
      </c>
      <c r="K490" s="5">
        <v>0.35978671582650001</v>
      </c>
      <c r="L490" s="7">
        <v>0.23733345686900001</v>
      </c>
      <c r="M490" s="7">
        <v>0.1795822035181</v>
      </c>
      <c r="N490" s="5">
        <v>0.44291521881790002</v>
      </c>
      <c r="O490" s="6">
        <v>0.44042189913849999</v>
      </c>
      <c r="P490" s="5">
        <v>0.35253453276009999</v>
      </c>
      <c r="Q490" s="7">
        <v>0.2706865550093</v>
      </c>
      <c r="R490" s="5">
        <v>0.3382308911602</v>
      </c>
      <c r="S490" s="7">
        <v>0.3218776167572</v>
      </c>
      <c r="T490" s="5">
        <v>0.33831691076769999</v>
      </c>
      <c r="U490" s="6">
        <v>0.4332535522048</v>
      </c>
      <c r="V490" s="5">
        <v>0.43862189702350002</v>
      </c>
      <c r="W490" s="7">
        <v>0.21024127342429999</v>
      </c>
      <c r="X490" s="5">
        <v>0.327531429155</v>
      </c>
      <c r="Y490" s="5">
        <v>0.39120845271720001</v>
      </c>
      <c r="Z490" s="6">
        <v>0.4646016660715</v>
      </c>
      <c r="AA490" s="7">
        <v>0.34056864392649999</v>
      </c>
      <c r="AB490" s="6">
        <v>0.40198533251980001</v>
      </c>
      <c r="AC490" s="6">
        <v>0.38679157291760002</v>
      </c>
      <c r="AD490" s="7">
        <v>0.30272254348700001</v>
      </c>
      <c r="AE490" s="5">
        <v>0.34332310338779998</v>
      </c>
      <c r="AF490" s="7">
        <v>0.2094080735469</v>
      </c>
      <c r="AG490" s="5">
        <v>0.33905564480509998</v>
      </c>
      <c r="AH490" s="5">
        <v>0.32058896554819999</v>
      </c>
      <c r="AI490" s="6">
        <v>0.3852753184205</v>
      </c>
      <c r="AJ490" s="7">
        <v>0.35953592169960003</v>
      </c>
      <c r="AK490" s="6">
        <v>0.44626847880890003</v>
      </c>
      <c r="AL490" s="7">
        <v>0.31550313647579997</v>
      </c>
      <c r="AM490" s="5">
        <v>0.4258088582433</v>
      </c>
      <c r="AN490" s="5">
        <v>0.41832288026879999</v>
      </c>
      <c r="AO490" s="5">
        <v>0.42918740496180002</v>
      </c>
      <c r="AP490" s="6">
        <v>0.50510962610120003</v>
      </c>
      <c r="AQ490" s="5">
        <v>0.22147496115170001</v>
      </c>
      <c r="AR490" s="7">
        <v>0.24620190199879999</v>
      </c>
      <c r="AS490" s="5">
        <v>0.32164175744529999</v>
      </c>
      <c r="AT490" s="5">
        <v>0.41923662604869999</v>
      </c>
      <c r="AU490" s="6">
        <v>0.4689537784533</v>
      </c>
      <c r="AV490" s="6">
        <v>0.47118459214480002</v>
      </c>
      <c r="AW490" s="7">
        <v>0.21173325892809999</v>
      </c>
      <c r="AX490" s="5">
        <v>0.34378034397270002</v>
      </c>
      <c r="AY490" s="5">
        <v>0.42092032147469999</v>
      </c>
      <c r="AZ490" s="5">
        <v>0.41708965103860002</v>
      </c>
      <c r="BA490" s="5">
        <v>0.43558765739540001</v>
      </c>
      <c r="BB490" s="5">
        <v>0.46657951502139999</v>
      </c>
    </row>
    <row r="491" spans="1:55" x14ac:dyDescent="0.4">
      <c r="A491" t="s">
        <v>314</v>
      </c>
      <c r="B491" s="5">
        <v>0.30877324069599998</v>
      </c>
      <c r="C491" s="7">
        <v>0.2348075390512</v>
      </c>
      <c r="D491" s="5">
        <v>0.33831996293049998</v>
      </c>
      <c r="E491" s="5">
        <v>0.35082031353580001</v>
      </c>
      <c r="F491" s="5">
        <v>0.36379845324740001</v>
      </c>
      <c r="G491" s="7">
        <v>0.19809444899869999</v>
      </c>
      <c r="H491" s="5">
        <v>0.31206410103400001</v>
      </c>
      <c r="I491" s="5">
        <v>0.32324021725570001</v>
      </c>
      <c r="J491" s="6">
        <v>0.39252346893770002</v>
      </c>
      <c r="K491" s="5">
        <v>0.29348066276399998</v>
      </c>
      <c r="L491" s="7">
        <v>0.17813049379439999</v>
      </c>
      <c r="M491" s="5">
        <v>0.24258274113760001</v>
      </c>
      <c r="N491" s="5">
        <v>0.3561546712859</v>
      </c>
      <c r="O491" s="6">
        <v>0.37830992059419999</v>
      </c>
      <c r="P491" s="5">
        <v>0.3008756362335</v>
      </c>
      <c r="Q491" s="7">
        <v>0.18381435287850001</v>
      </c>
      <c r="R491" s="5">
        <v>0.31507616383280002</v>
      </c>
      <c r="S491" s="5">
        <v>0.2871585226185</v>
      </c>
      <c r="T491" s="5">
        <v>0.29034473840989999</v>
      </c>
      <c r="U491" s="5">
        <v>0.32545473283830001</v>
      </c>
      <c r="V491" s="5">
        <v>0.37788514596900002</v>
      </c>
      <c r="W491" s="5">
        <v>0.28530906863740002</v>
      </c>
      <c r="X491" s="5">
        <v>0.30681966885079998</v>
      </c>
      <c r="Y491" s="5">
        <v>0.2991285350631</v>
      </c>
      <c r="Z491" s="5">
        <v>0.32902107979279999</v>
      </c>
      <c r="AA491" s="5">
        <v>0.28176685290769998</v>
      </c>
      <c r="AB491" s="5">
        <v>0.33571236626099998</v>
      </c>
      <c r="AC491" s="5">
        <v>0.30860645932370001</v>
      </c>
      <c r="AD491" s="5">
        <v>0.30948447062880002</v>
      </c>
      <c r="AE491" s="5">
        <v>0.28637523951830002</v>
      </c>
      <c r="AF491" s="5">
        <v>0.33968303681509998</v>
      </c>
      <c r="AG491" s="5">
        <v>0.297342190703</v>
      </c>
      <c r="AH491" s="5">
        <v>0.290027350638</v>
      </c>
      <c r="AI491" s="5">
        <v>0.31021712596349998</v>
      </c>
      <c r="AJ491" s="5">
        <v>0.29992347288749999</v>
      </c>
      <c r="AK491" s="5">
        <v>0.36793101118830002</v>
      </c>
      <c r="AL491" s="7">
        <v>0.24789696148490001</v>
      </c>
      <c r="AM491" s="5">
        <v>0.35935313247959999</v>
      </c>
      <c r="AN491" s="6">
        <v>0.41738447390900002</v>
      </c>
      <c r="AO491" s="6">
        <v>0.43864205014199997</v>
      </c>
      <c r="AP491" s="5">
        <v>0.37913800228119998</v>
      </c>
      <c r="AQ491" s="7">
        <v>0.1056187161071</v>
      </c>
      <c r="AR491" s="5">
        <v>0.26428807417580003</v>
      </c>
      <c r="AS491" s="5">
        <v>0.3000536786636</v>
      </c>
      <c r="AT491" s="5">
        <v>0.2835232980497</v>
      </c>
      <c r="AU491" s="6">
        <v>0.38384251292470001</v>
      </c>
      <c r="AV491" s="5">
        <v>0.32749874525860001</v>
      </c>
      <c r="AW491" s="7">
        <v>0.24327897179970001</v>
      </c>
      <c r="AX491" s="5">
        <v>0.30389869191129998</v>
      </c>
      <c r="AY491" s="5">
        <v>0.33761234273379997</v>
      </c>
      <c r="AZ491" s="5">
        <v>0.30525532796909999</v>
      </c>
      <c r="BA491" s="5">
        <v>0.34125240566640003</v>
      </c>
      <c r="BB491" s="5">
        <v>0.34309303091139998</v>
      </c>
    </row>
    <row r="492" spans="1:55" x14ac:dyDescent="0.4">
      <c r="A492" t="s">
        <v>315</v>
      </c>
      <c r="B492" s="5">
        <v>0.25505019652790001</v>
      </c>
      <c r="C492" s="7">
        <v>0.19957218283559999</v>
      </c>
      <c r="D492" s="5">
        <v>0.2365492285768</v>
      </c>
      <c r="E492" s="5">
        <v>0.26924974234810001</v>
      </c>
      <c r="F492" s="5">
        <v>0.31557724786710001</v>
      </c>
      <c r="G492" s="5">
        <v>0.2128363832905</v>
      </c>
      <c r="H492" s="5">
        <v>0.19707610079820001</v>
      </c>
      <c r="I492" s="5">
        <v>0.26786879234150002</v>
      </c>
      <c r="J492" s="6">
        <v>0.38095131208790001</v>
      </c>
      <c r="K492" s="5">
        <v>0.23604867646790001</v>
      </c>
      <c r="L492" s="7">
        <v>5.4477926504189998E-2</v>
      </c>
      <c r="M492" s="5">
        <v>0.1265218244037</v>
      </c>
      <c r="N492" s="6">
        <v>0.41252441270239998</v>
      </c>
      <c r="O492" s="6">
        <v>0.3194147858079</v>
      </c>
      <c r="P492" s="7">
        <v>0.2223163669655</v>
      </c>
      <c r="Q492" s="7">
        <v>0.17565244804579999</v>
      </c>
      <c r="R492" s="5">
        <v>0.17867346532219999</v>
      </c>
      <c r="S492" s="5">
        <v>0.27528288252540001</v>
      </c>
      <c r="T492" s="5">
        <v>0.25534502887350002</v>
      </c>
      <c r="U492" s="5">
        <v>0.25066726747599999</v>
      </c>
      <c r="V492" s="5">
        <v>0.28556628451159999</v>
      </c>
      <c r="W492" s="5">
        <v>0.23715446715649999</v>
      </c>
      <c r="X492" s="5">
        <v>0.27694963961789998</v>
      </c>
      <c r="Y492" s="5">
        <v>0.2281817443286</v>
      </c>
      <c r="Z492" s="5">
        <v>0.26429485886749998</v>
      </c>
      <c r="AA492" s="7">
        <v>0.22715898794020001</v>
      </c>
      <c r="AB492" s="6">
        <v>0.28293640224439998</v>
      </c>
      <c r="AC492" s="5">
        <v>0.25074625558480002</v>
      </c>
      <c r="AD492" s="5">
        <v>0.27340411450879998</v>
      </c>
      <c r="AE492" s="5">
        <v>0.21744790943270001</v>
      </c>
      <c r="AF492" s="5">
        <v>0.34368866501329998</v>
      </c>
      <c r="AG492" s="5">
        <v>0.31127880239119998</v>
      </c>
      <c r="AH492" s="5">
        <v>0.28783975644749998</v>
      </c>
      <c r="AI492" s="5">
        <v>0.25391328380259998</v>
      </c>
      <c r="AJ492" s="7">
        <v>0.2396428922635</v>
      </c>
      <c r="AK492" s="6">
        <v>0.35804292914019997</v>
      </c>
      <c r="AL492" s="7">
        <v>0.18514441376060001</v>
      </c>
      <c r="AM492" s="5">
        <v>0.2863525849104</v>
      </c>
      <c r="AN492" s="6">
        <v>0.34503547689289998</v>
      </c>
      <c r="AO492" s="6">
        <v>0.42964045488039998</v>
      </c>
      <c r="AP492" s="6">
        <v>0.41862870911880001</v>
      </c>
      <c r="AQ492" s="5">
        <v>0.20081371669869999</v>
      </c>
      <c r="AR492" s="5">
        <v>0.21047642991980001</v>
      </c>
      <c r="AS492" s="5">
        <v>0.2490392417052</v>
      </c>
      <c r="AT492" s="5">
        <v>0.26109458090190002</v>
      </c>
      <c r="AU492" s="5">
        <v>0.2825992428013</v>
      </c>
      <c r="AV492" s="5">
        <v>0.29934358528190003</v>
      </c>
      <c r="AW492" s="7">
        <v>0.1881750775737</v>
      </c>
      <c r="AX492" s="5">
        <v>0.2340035468052</v>
      </c>
      <c r="AY492" s="5">
        <v>0.28689681816719997</v>
      </c>
      <c r="AZ492" s="6">
        <v>0.32501985853569998</v>
      </c>
      <c r="BA492" s="5">
        <v>0.27107716781109997</v>
      </c>
      <c r="BB492" s="5">
        <v>0.22985471787190001</v>
      </c>
    </row>
    <row r="493" spans="1:55" x14ac:dyDescent="0.4">
      <c r="A493" t="s">
        <v>316</v>
      </c>
      <c r="B493" s="5">
        <v>0.21684055471319999</v>
      </c>
      <c r="C493" s="5">
        <v>0.205067404891</v>
      </c>
      <c r="D493" s="5">
        <v>0.17083714419730001</v>
      </c>
      <c r="E493" s="5">
        <v>0.22749185319010001</v>
      </c>
      <c r="F493" s="5">
        <v>0.16829898551389999</v>
      </c>
      <c r="G493" s="5">
        <v>0.1963510817844</v>
      </c>
      <c r="H493" s="5">
        <v>0.25882523737070001</v>
      </c>
      <c r="I493" s="5">
        <v>0.22972725357089999</v>
      </c>
      <c r="J493" s="5">
        <v>0.2259220852355</v>
      </c>
      <c r="K493" s="5">
        <v>0.217756298534</v>
      </c>
      <c r="L493" s="5">
        <v>0.20514305797560001</v>
      </c>
      <c r="M493" s="5">
        <v>0.16052687895250001</v>
      </c>
      <c r="N493" s="6">
        <v>0.3480492459308</v>
      </c>
      <c r="O493" s="5">
        <v>0.22218924293940001</v>
      </c>
      <c r="P493" s="5">
        <v>0.2206061597076</v>
      </c>
      <c r="Q493" s="7">
        <v>0.12068399591120001</v>
      </c>
      <c r="R493" s="5">
        <v>0.26446421838079998</v>
      </c>
      <c r="S493" s="5">
        <v>0.24129228768319999</v>
      </c>
      <c r="T493" s="5">
        <v>0.21208952038769999</v>
      </c>
      <c r="U493" s="5">
        <v>0.2140789665443</v>
      </c>
      <c r="V493" s="7">
        <v>0.13789209413699999</v>
      </c>
      <c r="W493" s="5">
        <v>0.27013803021889998</v>
      </c>
      <c r="X493" s="6">
        <v>0.26073595032789998</v>
      </c>
      <c r="Y493" s="5">
        <v>0.22441164459829999</v>
      </c>
      <c r="Z493" s="7">
        <v>0.1444459162151</v>
      </c>
      <c r="AA493" s="5">
        <v>0.20048520242180001</v>
      </c>
      <c r="AB493" s="5">
        <v>0.23312503654</v>
      </c>
      <c r="AC493" s="5">
        <v>0.20994024784740001</v>
      </c>
      <c r="AD493" s="5">
        <v>0.2462665314943</v>
      </c>
      <c r="AE493" s="5">
        <v>0.23275053641419999</v>
      </c>
      <c r="AF493" s="5">
        <v>0.21850900183569999</v>
      </c>
      <c r="AG493" s="5">
        <v>0.25727030389700001</v>
      </c>
      <c r="AH493" s="5">
        <v>0.22375439330290001</v>
      </c>
      <c r="AI493" s="5">
        <v>0.21202389705579999</v>
      </c>
      <c r="AJ493" s="5">
        <v>0.20752927229189999</v>
      </c>
      <c r="AK493" s="5">
        <v>0.27908339773360002</v>
      </c>
      <c r="AL493" s="7">
        <v>0.18561919161830001</v>
      </c>
      <c r="AM493" s="5">
        <v>0.25120510522700001</v>
      </c>
      <c r="AN493" s="5">
        <v>0.19207847358899999</v>
      </c>
      <c r="AO493" s="6">
        <v>0.38316199974229997</v>
      </c>
      <c r="AP493" s="5">
        <v>0.23578665520950001</v>
      </c>
      <c r="AQ493" s="5">
        <v>0.18211441432610001</v>
      </c>
      <c r="AR493" s="7">
        <v>0.1501772066622</v>
      </c>
      <c r="AS493" s="5">
        <v>0.22111228851799999</v>
      </c>
      <c r="AT493" s="5">
        <v>0.2285305917853</v>
      </c>
      <c r="AU493" s="6">
        <v>0.26668658563019998</v>
      </c>
      <c r="AV493" s="5">
        <v>0.22325161982860001</v>
      </c>
      <c r="AW493" s="5">
        <v>0.16869108181020001</v>
      </c>
      <c r="AX493" s="5">
        <v>0.19629755030170001</v>
      </c>
      <c r="AY493" s="5">
        <v>0.24447530913109999</v>
      </c>
      <c r="AZ493" s="5">
        <v>0.23393822031719999</v>
      </c>
      <c r="BA493" s="5">
        <v>0.2236529023579</v>
      </c>
      <c r="BB493" s="5">
        <v>0.26499625362469997</v>
      </c>
    </row>
    <row r="494" spans="1:55" x14ac:dyDescent="0.4">
      <c r="A494" t="s">
        <v>317</v>
      </c>
      <c r="B494" s="5">
        <v>0.2020134066007</v>
      </c>
      <c r="C494" s="5">
        <v>0.1636306341463</v>
      </c>
      <c r="D494" s="5">
        <v>0.20555945659819999</v>
      </c>
      <c r="E494" s="5">
        <v>0.13043835258120001</v>
      </c>
      <c r="F494" s="5">
        <v>0.1847032884548</v>
      </c>
      <c r="G494" s="5">
        <v>0.1862669232802</v>
      </c>
      <c r="H494" s="5">
        <v>0.19334121793920001</v>
      </c>
      <c r="I494" s="5">
        <v>0.22079360527399999</v>
      </c>
      <c r="J494" s="6">
        <v>0.25438639846779998</v>
      </c>
      <c r="K494" s="5">
        <v>0.19690854371630001</v>
      </c>
      <c r="L494" s="7">
        <v>0.11848847808720001</v>
      </c>
      <c r="M494" s="5">
        <v>9.7049682972890003E-2</v>
      </c>
      <c r="N494" s="5">
        <v>0.24271613991659999</v>
      </c>
      <c r="O494" s="5">
        <v>0.23081464579559999</v>
      </c>
      <c r="P494" s="5">
        <v>0.19851527419590001</v>
      </c>
      <c r="Q494" s="7">
        <v>0.14011219853019999</v>
      </c>
      <c r="R494" s="5">
        <v>0.24456908005549999</v>
      </c>
      <c r="S494" s="5">
        <v>0.1908307452329</v>
      </c>
      <c r="T494" s="5">
        <v>0.1889129188011</v>
      </c>
      <c r="U494" s="5">
        <v>0.22592650641609999</v>
      </c>
      <c r="V494" s="5">
        <v>0.15832204936819999</v>
      </c>
      <c r="W494" s="6">
        <v>0.2814297947462</v>
      </c>
      <c r="X494" s="5">
        <v>0.2137957622218</v>
      </c>
      <c r="Y494" s="5">
        <v>0.1950165454843</v>
      </c>
      <c r="Z494" s="7">
        <v>0.1624305768905</v>
      </c>
      <c r="AA494" s="5">
        <v>0.18750955772120001</v>
      </c>
      <c r="AB494" s="5">
        <v>0.2174543607744</v>
      </c>
      <c r="AC494" s="5">
        <v>0.19240956736500001</v>
      </c>
      <c r="AD494" s="5">
        <v>0.2429684475652</v>
      </c>
      <c r="AE494" s="5">
        <v>0.23436266584160001</v>
      </c>
      <c r="AF494" s="5">
        <v>0.2925226013244</v>
      </c>
      <c r="AG494" s="5">
        <v>0.24801569539900001</v>
      </c>
      <c r="AH494" s="5">
        <v>0.20556637413449999</v>
      </c>
      <c r="AI494" s="5">
        <v>0.1988219378661</v>
      </c>
      <c r="AJ494" s="5">
        <v>0.19589261680770001</v>
      </c>
      <c r="AK494" s="5">
        <v>0.242928861745</v>
      </c>
      <c r="AL494" s="7">
        <v>0.1641525637673</v>
      </c>
      <c r="AM494" s="5">
        <v>0.24586157693470001</v>
      </c>
      <c r="AN494" s="5">
        <v>0.27528256618140001</v>
      </c>
      <c r="AO494" s="5">
        <v>0.21785003611930001</v>
      </c>
      <c r="AP494" s="5">
        <v>0.25343827341859998</v>
      </c>
      <c r="AQ494" s="5">
        <v>0.2299591680334</v>
      </c>
      <c r="AR494" s="7">
        <v>0.13969667104940001</v>
      </c>
      <c r="AS494" s="5">
        <v>0.1894599456694</v>
      </c>
      <c r="AT494" s="5">
        <v>0.19285200579840001</v>
      </c>
      <c r="AU494" s="6">
        <v>0.2607683687331</v>
      </c>
      <c r="AV494" s="5">
        <v>0.22057763845619999</v>
      </c>
      <c r="AW494" s="5">
        <v>0.17614788625790001</v>
      </c>
      <c r="AX494" s="7">
        <v>0.15410356297210001</v>
      </c>
      <c r="AY494" s="5">
        <v>0.22036809897929999</v>
      </c>
      <c r="AZ494" s="5">
        <v>0.2395387702706</v>
      </c>
      <c r="BA494" s="5">
        <v>0.2112724151849</v>
      </c>
      <c r="BB494" s="5">
        <v>0.2623550015335</v>
      </c>
    </row>
    <row r="495" spans="1:55" x14ac:dyDescent="0.4">
      <c r="A495" t="s">
        <v>318</v>
      </c>
      <c r="B495" s="5">
        <v>0.20067435090159999</v>
      </c>
      <c r="C495" s="7">
        <v>0.10585867848449999</v>
      </c>
      <c r="D495" s="5">
        <v>0.26527761555879997</v>
      </c>
      <c r="E495" s="5">
        <v>0.2153776283188</v>
      </c>
      <c r="F495" s="5">
        <v>0.2112252238092</v>
      </c>
      <c r="G495" s="5">
        <v>0.1875931488872</v>
      </c>
      <c r="H495" s="5">
        <v>0.20775612066259999</v>
      </c>
      <c r="I495" s="5">
        <v>0.21277386647300001</v>
      </c>
      <c r="J495" s="6">
        <v>0.2801292608857</v>
      </c>
      <c r="K495" s="5">
        <v>0.18754111192610001</v>
      </c>
      <c r="L495" s="7">
        <v>7.4411048976449998E-2</v>
      </c>
      <c r="M495" s="5">
        <v>0.13689381116839999</v>
      </c>
      <c r="N495" s="5">
        <v>0.26296966765000002</v>
      </c>
      <c r="O495" s="6">
        <v>0.29825638868440002</v>
      </c>
      <c r="P495" s="7">
        <v>0.16438505786730001</v>
      </c>
      <c r="Q495" s="7">
        <v>0.12381120872739999</v>
      </c>
      <c r="R495" s="5">
        <v>0.1715287270411</v>
      </c>
      <c r="S495" s="5">
        <v>0.1952798646901</v>
      </c>
      <c r="T495" s="5">
        <v>0.1942725892935</v>
      </c>
      <c r="U495" s="5">
        <v>0.2197847110068</v>
      </c>
      <c r="V495" s="5">
        <v>0.1946628251444</v>
      </c>
      <c r="W495" s="5">
        <v>0.2125552578655</v>
      </c>
      <c r="X495" s="5">
        <v>0.1954194099962</v>
      </c>
      <c r="Y495" s="5">
        <v>0.2046686787751</v>
      </c>
      <c r="Z495" s="5">
        <v>0.19731030461759999</v>
      </c>
      <c r="AA495" s="5">
        <v>0.1983481041372</v>
      </c>
      <c r="AB495" s="5">
        <v>0.20382879399119999</v>
      </c>
      <c r="AC495" s="5">
        <v>0.20427171394179999</v>
      </c>
      <c r="AD495" s="5">
        <v>0.185333595287</v>
      </c>
      <c r="AE495" s="5">
        <v>0.1706527091319</v>
      </c>
      <c r="AF495" s="5">
        <v>0.1021779660176</v>
      </c>
      <c r="AG495" s="5">
        <v>0.19476565067259999</v>
      </c>
      <c r="AH495" s="5">
        <v>0.2256165066387</v>
      </c>
      <c r="AI495" s="5">
        <v>0.20245194942600001</v>
      </c>
      <c r="AJ495" s="7">
        <v>0.1892944545853</v>
      </c>
      <c r="AK495" s="6">
        <v>0.27674519355850002</v>
      </c>
      <c r="AL495" s="7">
        <v>0.16298927226820001</v>
      </c>
      <c r="AM495" s="5">
        <v>0.2260046661256</v>
      </c>
      <c r="AN495" s="5">
        <v>0.264527709868</v>
      </c>
      <c r="AO495" s="5">
        <v>0.2985453309069</v>
      </c>
      <c r="AP495" s="5">
        <v>0.24706056409009999</v>
      </c>
      <c r="AQ495" s="5">
        <v>0.2266189544095</v>
      </c>
      <c r="AR495" s="7">
        <v>0.1407665556131</v>
      </c>
      <c r="AS495" s="5">
        <v>0.2069439080197</v>
      </c>
      <c r="AT495" s="5">
        <v>0.21612075890890001</v>
      </c>
      <c r="AU495" s="5">
        <v>0.20964880091720001</v>
      </c>
      <c r="AV495" s="5">
        <v>0.26049033273549999</v>
      </c>
      <c r="AW495" s="5">
        <v>0.16468689714779999</v>
      </c>
      <c r="AX495" s="5">
        <v>0.1979825559285</v>
      </c>
      <c r="AY495" s="5">
        <v>0.22705791931829999</v>
      </c>
      <c r="AZ495" s="5">
        <v>0.22294196675360001</v>
      </c>
      <c r="BA495" s="5">
        <v>0.18833131598790001</v>
      </c>
      <c r="BB495" s="5">
        <v>0.20222985722699999</v>
      </c>
    </row>
    <row r="496" spans="1:55" x14ac:dyDescent="0.4">
      <c r="A496" t="s">
        <v>319</v>
      </c>
      <c r="B496" s="5">
        <v>0.1797295507794</v>
      </c>
      <c r="C496" s="5">
        <v>0.1697462708977</v>
      </c>
      <c r="D496" s="5">
        <v>0.20080413187689999</v>
      </c>
      <c r="E496" s="5">
        <v>0.1031398483877</v>
      </c>
      <c r="F496" s="5">
        <v>0.1952125333119</v>
      </c>
      <c r="G496" s="5">
        <v>0.17033145192829999</v>
      </c>
      <c r="H496" s="5">
        <v>0.15475637315339999</v>
      </c>
      <c r="I496" s="5">
        <v>0.186385343556</v>
      </c>
      <c r="J496" s="5">
        <v>0.19575481925159999</v>
      </c>
      <c r="K496" s="5">
        <v>0.18120331282759999</v>
      </c>
      <c r="L496" s="7">
        <v>0.1134952369085</v>
      </c>
      <c r="M496" s="5">
        <v>0.21813625722810001</v>
      </c>
      <c r="N496" s="6">
        <v>0.2686747338371</v>
      </c>
      <c r="O496" s="5">
        <v>0.19973398882160001</v>
      </c>
      <c r="P496" s="5">
        <v>0.177098310009</v>
      </c>
      <c r="Q496" s="7">
        <v>0.1011865057665</v>
      </c>
      <c r="R496" s="5">
        <v>0.17814560995170001</v>
      </c>
      <c r="S496" s="5">
        <v>0.1825642201988</v>
      </c>
      <c r="T496" s="5">
        <v>0.17947002693960001</v>
      </c>
      <c r="U496" s="5">
        <v>0.1749769858155</v>
      </c>
      <c r="V496" s="5">
        <v>0.17904042471949999</v>
      </c>
      <c r="W496" s="5">
        <v>0.2286433711251</v>
      </c>
      <c r="X496" s="5">
        <v>0.1802843009564</v>
      </c>
      <c r="Y496" s="5">
        <v>0.1859511534462</v>
      </c>
      <c r="Z496" s="5">
        <v>0.15288653034319999</v>
      </c>
      <c r="AA496" s="5">
        <v>0.17350966898920001</v>
      </c>
      <c r="AB496" s="5">
        <v>0.1858242648209</v>
      </c>
      <c r="AC496" s="5">
        <v>0.1765702164695</v>
      </c>
      <c r="AD496" s="5">
        <v>0.19320235711309999</v>
      </c>
      <c r="AE496" s="5">
        <v>0.2597073476765</v>
      </c>
      <c r="AF496" s="5">
        <v>0.1235181531163</v>
      </c>
      <c r="AG496" s="5">
        <v>0.18893565989569999</v>
      </c>
      <c r="AH496" s="5">
        <v>0.20191007603909999</v>
      </c>
      <c r="AI496" s="5">
        <v>0.18110322608029999</v>
      </c>
      <c r="AJ496" s="7">
        <v>0.16791206666610001</v>
      </c>
      <c r="AK496" s="6">
        <v>0.25872552311449998</v>
      </c>
      <c r="AL496" s="7">
        <v>0.1347271426476</v>
      </c>
      <c r="AM496" s="6">
        <v>0.2238941469812</v>
      </c>
      <c r="AN496" s="5">
        <v>0.2269409601763</v>
      </c>
      <c r="AO496" s="5">
        <v>0.27290861868150001</v>
      </c>
      <c r="AP496" s="5">
        <v>0.2434221255456</v>
      </c>
      <c r="AQ496" s="5">
        <v>0.12620624924599999</v>
      </c>
      <c r="AR496" s="5">
        <v>0.14231767649679999</v>
      </c>
      <c r="AS496" s="5">
        <v>0.16592438977570001</v>
      </c>
      <c r="AT496" s="5">
        <v>0.16414068546880001</v>
      </c>
      <c r="AU496" s="5">
        <v>0.20235526981499999</v>
      </c>
      <c r="AV496" s="6">
        <v>0.26030726850120001</v>
      </c>
      <c r="AW496" s="5">
        <v>0.1606431472738</v>
      </c>
      <c r="AX496" s="7">
        <v>0.13830809734720001</v>
      </c>
      <c r="AY496" s="5">
        <v>0.2029643633681</v>
      </c>
      <c r="AZ496" s="5">
        <v>0.20975071970619999</v>
      </c>
      <c r="BA496" s="5">
        <v>0.1906848911721</v>
      </c>
      <c r="BB496" s="5">
        <v>0.1966865548507</v>
      </c>
    </row>
    <row r="497" spans="1:55" x14ac:dyDescent="0.4">
      <c r="A497" t="s">
        <v>246</v>
      </c>
      <c r="B497" s="5">
        <v>0.2046813627994</v>
      </c>
      <c r="C497" s="6">
        <v>0.30144140945800002</v>
      </c>
      <c r="D497" s="5">
        <v>0.19469099451399999</v>
      </c>
      <c r="E497" s="5">
        <v>0.19644032937209999</v>
      </c>
      <c r="F497" s="5">
        <v>0.17703019570129999</v>
      </c>
      <c r="G497" s="5">
        <v>0.23271614773630001</v>
      </c>
      <c r="H497" s="5">
        <v>0.2195986985283</v>
      </c>
      <c r="I497" s="5">
        <v>0.1857758744646</v>
      </c>
      <c r="J497" s="7">
        <v>0.10045462795140001</v>
      </c>
      <c r="K497" s="5">
        <v>0.20071433810389999</v>
      </c>
      <c r="L497" s="6">
        <v>0.40865258540650001</v>
      </c>
      <c r="M497" s="6">
        <v>0.46956291943310002</v>
      </c>
      <c r="N497" s="7">
        <v>9.7706569150110001E-2</v>
      </c>
      <c r="O497" s="7">
        <v>0.1493910387263</v>
      </c>
      <c r="P497" s="5">
        <v>0.1997798924427</v>
      </c>
      <c r="Q497" s="6">
        <v>0.38837823543349997</v>
      </c>
      <c r="R497" s="5">
        <v>0.22981903510830001</v>
      </c>
      <c r="S497" s="5">
        <v>0.2132115754276</v>
      </c>
      <c r="T497" s="6">
        <v>0.24577791400240001</v>
      </c>
      <c r="U497" s="5">
        <v>0.17096659322480001</v>
      </c>
      <c r="V497" s="7">
        <v>0.12971800127079999</v>
      </c>
      <c r="W497" s="5">
        <v>0.1555437036283</v>
      </c>
      <c r="X497" s="5">
        <v>0.1865538470823</v>
      </c>
      <c r="Y497" s="5">
        <v>0.23182309616339999</v>
      </c>
      <c r="Z497" s="5">
        <v>0.2202256755026</v>
      </c>
      <c r="AA497" s="6">
        <v>0.23389760459760001</v>
      </c>
      <c r="AB497" s="7">
        <v>0.17499390422030001</v>
      </c>
      <c r="AC497" s="5">
        <v>0.20175128709039999</v>
      </c>
      <c r="AD497" s="5">
        <v>0.21717650851600001</v>
      </c>
      <c r="AE497" s="5">
        <v>0.19147079895550001</v>
      </c>
      <c r="AF497" s="5">
        <v>0.1952565160618</v>
      </c>
      <c r="AG497" s="5">
        <v>0.20575645025469999</v>
      </c>
      <c r="AH497" s="5">
        <v>0.2253784916894</v>
      </c>
      <c r="AI497" s="5">
        <v>0.20050328195530001</v>
      </c>
      <c r="AJ497" s="6">
        <v>0.22515157657029999</v>
      </c>
      <c r="AK497" s="7">
        <v>6.784475483421E-2</v>
      </c>
      <c r="AL497" s="6">
        <v>0.29129109629540001</v>
      </c>
      <c r="AM497" s="7">
        <v>0.1250710706415</v>
      </c>
      <c r="AN497" s="7">
        <v>9.7725004527350001E-2</v>
      </c>
      <c r="AO497" s="7">
        <v>5.2362094347379998E-2</v>
      </c>
      <c r="AP497" s="7">
        <v>5.999534512561E-2</v>
      </c>
      <c r="AQ497" s="6">
        <v>0.35664530144340001</v>
      </c>
      <c r="AR497" s="6">
        <v>0.3055059301295</v>
      </c>
      <c r="AS497" s="5">
        <v>0.21511523482709999</v>
      </c>
      <c r="AT497" s="5">
        <v>0.19384877792720001</v>
      </c>
      <c r="AU497" s="7">
        <v>0.121593837269</v>
      </c>
      <c r="AV497" s="5">
        <v>0.14443030277140001</v>
      </c>
      <c r="AW497" s="6">
        <v>0.34519228014339998</v>
      </c>
      <c r="AX497" s="5">
        <v>0.23516998736709999</v>
      </c>
      <c r="AY497" s="7">
        <v>0.14255636373960001</v>
      </c>
      <c r="AZ497" s="5">
        <v>0.17048928627599999</v>
      </c>
      <c r="BA497" s="5">
        <v>0.1526853824136</v>
      </c>
      <c r="BB497" s="7">
        <v>0.1195528471545</v>
      </c>
    </row>
    <row r="500" spans="1:55" x14ac:dyDescent="0.4">
      <c r="A500" s="2" t="s">
        <v>2</v>
      </c>
    </row>
    <row r="501" spans="1:55" x14ac:dyDescent="0.4">
      <c r="A501" t="s">
        <v>397</v>
      </c>
    </row>
    <row r="502" spans="1:55" x14ac:dyDescent="0.4">
      <c r="D502" s="24" t="s">
        <v>3</v>
      </c>
      <c r="E502" s="25"/>
      <c r="F502" s="25"/>
      <c r="G502" s="25"/>
      <c r="H502" s="25"/>
      <c r="I502" s="25"/>
      <c r="J502" s="25"/>
      <c r="K502" s="24" t="s">
        <v>4</v>
      </c>
      <c r="L502" s="25"/>
      <c r="M502" s="25"/>
      <c r="N502" s="25"/>
      <c r="O502" s="24" t="s">
        <v>5</v>
      </c>
      <c r="P502" s="25"/>
      <c r="Q502" s="25"/>
      <c r="R502" s="25"/>
      <c r="S502" s="24" t="s">
        <v>6</v>
      </c>
      <c r="T502" s="25"/>
      <c r="U502" s="25"/>
      <c r="V502" s="25"/>
      <c r="W502" s="25"/>
      <c r="X502" s="24" t="s">
        <v>7</v>
      </c>
      <c r="Y502" s="25"/>
      <c r="Z502" s="25"/>
      <c r="AA502" s="25"/>
      <c r="AB502" s="24" t="s">
        <v>8</v>
      </c>
      <c r="AC502" s="25"/>
      <c r="AD502" s="24" t="s">
        <v>9</v>
      </c>
      <c r="AE502" s="25"/>
      <c r="AF502" s="24" t="s">
        <v>10</v>
      </c>
      <c r="AG502" s="25"/>
      <c r="AH502" s="25"/>
      <c r="AI502" s="25"/>
      <c r="AJ502" s="25"/>
      <c r="AK502" s="24" t="s">
        <v>11</v>
      </c>
      <c r="AL502" s="25"/>
      <c r="AM502" s="24" t="s">
        <v>12</v>
      </c>
      <c r="AN502" s="25"/>
      <c r="AO502" s="25"/>
      <c r="AP502" s="25"/>
      <c r="AQ502" s="25"/>
      <c r="AR502" s="24" t="s">
        <v>13</v>
      </c>
      <c r="AS502" s="25"/>
      <c r="AT502" s="25"/>
      <c r="AU502" s="25"/>
      <c r="AV502" s="25"/>
      <c r="AW502" s="25"/>
      <c r="AX502" s="24" t="s">
        <v>14</v>
      </c>
      <c r="AY502" s="25"/>
      <c r="AZ502" s="25"/>
      <c r="BA502" s="25"/>
      <c r="BB502" s="25"/>
      <c r="BC502" s="25"/>
    </row>
    <row r="503" spans="1:55" ht="67.2" x14ac:dyDescent="0.4">
      <c r="B503" s="3" t="s">
        <v>401</v>
      </c>
      <c r="C503" s="3" t="s">
        <v>15</v>
      </c>
      <c r="D503" s="3" t="s">
        <v>16</v>
      </c>
      <c r="E503" s="3" t="s">
        <v>17</v>
      </c>
      <c r="F503" s="3" t="s">
        <v>18</v>
      </c>
      <c r="G503" s="3" t="s">
        <v>19</v>
      </c>
      <c r="H503" s="3" t="s">
        <v>20</v>
      </c>
      <c r="I503" s="3" t="s">
        <v>21</v>
      </c>
      <c r="J503" s="3" t="s">
        <v>22</v>
      </c>
      <c r="K503" s="3" t="s">
        <v>23</v>
      </c>
      <c r="L503" s="3" t="s">
        <v>24</v>
      </c>
      <c r="M503" s="3" t="s">
        <v>25</v>
      </c>
      <c r="N503" s="3" t="s">
        <v>26</v>
      </c>
      <c r="O503" s="3" t="s">
        <v>27</v>
      </c>
      <c r="P503" s="3" t="s">
        <v>28</v>
      </c>
      <c r="Q503" s="3" t="s">
        <v>29</v>
      </c>
      <c r="R503" s="3" t="s">
        <v>30</v>
      </c>
      <c r="S503" s="3" t="s">
        <v>31</v>
      </c>
      <c r="T503" s="3" t="s">
        <v>32</v>
      </c>
      <c r="U503" s="3" t="s">
        <v>33</v>
      </c>
      <c r="V503" s="3" t="s">
        <v>34</v>
      </c>
      <c r="W503" s="3" t="s">
        <v>35</v>
      </c>
      <c r="X503" s="3" t="s">
        <v>36</v>
      </c>
      <c r="Y503" s="3" t="s">
        <v>37</v>
      </c>
      <c r="Z503" s="3" t="s">
        <v>38</v>
      </c>
      <c r="AA503" s="3" t="s">
        <v>39</v>
      </c>
      <c r="AB503" s="3" t="s">
        <v>40</v>
      </c>
      <c r="AC503" s="3" t="s">
        <v>41</v>
      </c>
      <c r="AD503" s="3" t="s">
        <v>42</v>
      </c>
      <c r="AE503" s="3" t="s">
        <v>9</v>
      </c>
      <c r="AF503" s="3" t="s">
        <v>43</v>
      </c>
      <c r="AG503" s="3" t="s">
        <v>44</v>
      </c>
      <c r="AH503" s="3" t="s">
        <v>45</v>
      </c>
      <c r="AI503" s="3" t="s">
        <v>46</v>
      </c>
      <c r="AJ503" s="3" t="s">
        <v>47</v>
      </c>
      <c r="AK503" s="3" t="s">
        <v>48</v>
      </c>
      <c r="AL503" s="3" t="s">
        <v>49</v>
      </c>
      <c r="AM503" s="3" t="s">
        <v>50</v>
      </c>
      <c r="AN503" s="3" t="s">
        <v>51</v>
      </c>
      <c r="AO503" s="3" t="s">
        <v>52</v>
      </c>
      <c r="AP503" s="3" t="s">
        <v>53</v>
      </c>
      <c r="AQ503" s="3" t="s">
        <v>54</v>
      </c>
      <c r="AR503" s="3" t="s">
        <v>55</v>
      </c>
      <c r="AS503" s="3" t="s">
        <v>56</v>
      </c>
      <c r="AT503" s="3" t="s">
        <v>57</v>
      </c>
      <c r="AU503" s="3" t="s">
        <v>58</v>
      </c>
      <c r="AV503" s="3" t="s">
        <v>59</v>
      </c>
      <c r="AW503" s="3" t="s">
        <v>60</v>
      </c>
      <c r="AX503" s="3" t="s">
        <v>61</v>
      </c>
      <c r="AY503" s="3" t="s">
        <v>62</v>
      </c>
      <c r="AZ503" s="3" t="s">
        <v>63</v>
      </c>
      <c r="BA503" s="3" t="s">
        <v>64</v>
      </c>
      <c r="BB503" s="3" t="s">
        <v>65</v>
      </c>
      <c r="BC503" s="3" t="s">
        <v>66</v>
      </c>
    </row>
    <row r="504" spans="1:55" x14ac:dyDescent="0.4">
      <c r="B504" t="s">
        <v>67</v>
      </c>
      <c r="C504" s="4">
        <v>2098</v>
      </c>
      <c r="D504" s="4">
        <v>400</v>
      </c>
      <c r="E504" s="4">
        <v>176</v>
      </c>
      <c r="F504" s="4">
        <v>99</v>
      </c>
      <c r="G504" s="4">
        <v>218</v>
      </c>
      <c r="H504" s="4">
        <v>159</v>
      </c>
      <c r="I504" s="4">
        <v>146</v>
      </c>
      <c r="J504" s="4">
        <v>900</v>
      </c>
      <c r="K504" s="4">
        <v>625</v>
      </c>
      <c r="L504" s="4">
        <v>1141</v>
      </c>
      <c r="M504" s="4">
        <v>245</v>
      </c>
      <c r="N504" s="4">
        <v>83</v>
      </c>
      <c r="O504" s="4">
        <v>152</v>
      </c>
      <c r="P504" s="4">
        <v>547</v>
      </c>
      <c r="Q504" s="4">
        <v>1104</v>
      </c>
      <c r="R504" s="4">
        <v>293</v>
      </c>
      <c r="S504" s="4">
        <v>162</v>
      </c>
      <c r="T504" s="4">
        <v>583</v>
      </c>
      <c r="U504" s="4">
        <v>532</v>
      </c>
      <c r="V504" s="4">
        <v>590</v>
      </c>
      <c r="W504" s="4">
        <v>193</v>
      </c>
      <c r="X504" s="4">
        <v>250</v>
      </c>
      <c r="Y504" s="4">
        <v>652</v>
      </c>
      <c r="Z504" s="4">
        <v>615</v>
      </c>
      <c r="AA504" s="4">
        <v>581</v>
      </c>
      <c r="AB504" s="4">
        <v>1204</v>
      </c>
      <c r="AC504" s="4">
        <v>895</v>
      </c>
      <c r="AD504" s="4">
        <v>1720</v>
      </c>
      <c r="AE504" s="4">
        <v>378</v>
      </c>
      <c r="AF504" s="4">
        <v>117</v>
      </c>
      <c r="AG504" s="4">
        <v>57</v>
      </c>
      <c r="AH504" s="4">
        <v>132</v>
      </c>
      <c r="AI504" s="4">
        <v>65</v>
      </c>
      <c r="AJ504" s="4">
        <v>1808</v>
      </c>
      <c r="AK504" s="4">
        <v>1823</v>
      </c>
      <c r="AL504" s="4">
        <v>275</v>
      </c>
      <c r="AM504" s="4">
        <v>1196</v>
      </c>
      <c r="AN504" s="4">
        <v>431</v>
      </c>
      <c r="AO504" s="4">
        <v>197</v>
      </c>
      <c r="AP504" s="4">
        <v>107</v>
      </c>
      <c r="AQ504" s="4">
        <v>161</v>
      </c>
      <c r="AR504" s="4">
        <v>74</v>
      </c>
      <c r="AS504" s="4">
        <v>526</v>
      </c>
      <c r="AT504" s="4">
        <v>526</v>
      </c>
      <c r="AU504" s="4">
        <v>342</v>
      </c>
      <c r="AV504" s="4">
        <v>440</v>
      </c>
      <c r="AW504" s="4">
        <v>189</v>
      </c>
      <c r="AX504" s="4">
        <v>419</v>
      </c>
      <c r="AY504" s="4">
        <v>506</v>
      </c>
      <c r="AZ504" s="4">
        <v>399</v>
      </c>
      <c r="BA504" s="4">
        <v>318</v>
      </c>
      <c r="BB504" s="4">
        <v>284</v>
      </c>
      <c r="BC504" s="4">
        <v>162</v>
      </c>
    </row>
    <row r="505" spans="1:55" x14ac:dyDescent="0.4">
      <c r="A505" s="26" t="s">
        <v>320</v>
      </c>
      <c r="B505" t="s">
        <v>321</v>
      </c>
      <c r="C505" s="5">
        <v>0.51877114632679999</v>
      </c>
      <c r="D505" s="5">
        <v>0.4878061146746</v>
      </c>
      <c r="E505" s="5">
        <v>0.51729562466159995</v>
      </c>
      <c r="F505" s="5">
        <v>0.4964442801899</v>
      </c>
      <c r="G505" s="5">
        <v>0.54286347800320001</v>
      </c>
      <c r="H505" s="5">
        <v>0.60473444259620002</v>
      </c>
      <c r="I505" s="5">
        <v>0.49669945998159998</v>
      </c>
      <c r="J505" s="5">
        <v>0.5131378049784</v>
      </c>
      <c r="K505" s="7">
        <v>0.45485694049769998</v>
      </c>
      <c r="L505" s="5">
        <v>0.5234065492387</v>
      </c>
      <c r="M505" s="6">
        <v>0.64160008630700005</v>
      </c>
      <c r="N505" s="5">
        <v>0.60748968605660003</v>
      </c>
      <c r="O505" s="5">
        <v>0.62386638747959999</v>
      </c>
      <c r="P505" s="5">
        <v>0.47624551543080001</v>
      </c>
      <c r="Q505" s="5">
        <v>0.52485258956530001</v>
      </c>
      <c r="R505" s="5">
        <v>0.52106438332339999</v>
      </c>
      <c r="S505" s="5">
        <v>0.5406662064894</v>
      </c>
      <c r="T505" s="5">
        <v>0.54860828526200001</v>
      </c>
      <c r="U505" s="5">
        <v>0.48923554078749998</v>
      </c>
      <c r="V505" s="5">
        <v>0.4809180705353</v>
      </c>
      <c r="W505" s="5">
        <v>0.59499812207489999</v>
      </c>
      <c r="X505" s="5">
        <v>0.53299070358080003</v>
      </c>
      <c r="Y505" s="5">
        <v>0.52125093578610004</v>
      </c>
      <c r="Z505" s="5">
        <v>0.52269718368270002</v>
      </c>
      <c r="AA505" s="5">
        <v>0.50683438863139996</v>
      </c>
      <c r="AB505" s="5">
        <v>0.5332853434607</v>
      </c>
      <c r="AC505" s="5">
        <v>0.504663520644</v>
      </c>
      <c r="AD505" s="6">
        <v>0.53624652263030004</v>
      </c>
      <c r="AE505" s="7">
        <v>0.44423788987219998</v>
      </c>
      <c r="AF505" s="7">
        <v>0.37985201522200002</v>
      </c>
      <c r="AG505" s="5">
        <v>0.4922197344409</v>
      </c>
      <c r="AH505" s="5">
        <v>0.40226892264339997</v>
      </c>
      <c r="AI505" s="5">
        <v>0.50262574030149998</v>
      </c>
      <c r="AJ505" s="5">
        <v>0.53017629832260005</v>
      </c>
      <c r="AK505" s="5">
        <v>0.52819615210299997</v>
      </c>
      <c r="AL505" s="5">
        <v>0.45607067467579998</v>
      </c>
      <c r="AM505" s="5">
        <v>0.54037219946089998</v>
      </c>
      <c r="AN505" s="5">
        <v>0.51806355581429997</v>
      </c>
      <c r="AO505" s="5">
        <v>0.44245017689229998</v>
      </c>
      <c r="AP505" s="5">
        <v>0.48245021096009999</v>
      </c>
      <c r="AQ505" s="5">
        <v>0.48794396605860002</v>
      </c>
      <c r="AR505" s="5">
        <v>0.45819986704389998</v>
      </c>
      <c r="AS505" s="7">
        <v>0.43798577957029999</v>
      </c>
      <c r="AT505" s="5">
        <v>0.53457277392580005</v>
      </c>
      <c r="AU505" s="5">
        <v>0.54059594630179997</v>
      </c>
      <c r="AV505" s="5">
        <v>0.57174996093450003</v>
      </c>
      <c r="AW505" s="5">
        <v>0.51886812858249998</v>
      </c>
      <c r="AX505" s="7">
        <v>0.41576599504849998</v>
      </c>
      <c r="AY505" s="5">
        <v>0.51860446892610002</v>
      </c>
      <c r="AZ505" s="5">
        <v>0.55686700425440006</v>
      </c>
      <c r="BA505" s="5">
        <v>0.53781242526700002</v>
      </c>
      <c r="BB505" s="5">
        <v>0.55922809593180001</v>
      </c>
      <c r="BC505" s="5">
        <v>0.55603206971749997</v>
      </c>
    </row>
    <row r="506" spans="1:55" x14ac:dyDescent="0.4">
      <c r="A506" s="27"/>
      <c r="B506" t="s">
        <v>322</v>
      </c>
      <c r="C506" s="5">
        <v>0.32627377535759999</v>
      </c>
      <c r="D506" s="5">
        <v>0.33737558647429999</v>
      </c>
      <c r="E506" s="5">
        <v>0.30602063100729998</v>
      </c>
      <c r="F506" s="5">
        <v>0.25152260249980002</v>
      </c>
      <c r="G506" s="5">
        <v>0.31772802718139997</v>
      </c>
      <c r="H506" s="5">
        <v>0.2851973518391</v>
      </c>
      <c r="I506" s="5">
        <v>0.37923940110940002</v>
      </c>
      <c r="J506" s="5">
        <v>0.33275473003900002</v>
      </c>
      <c r="K506" s="5">
        <v>0.34795702109749999</v>
      </c>
      <c r="L506" s="5">
        <v>0.33603506571870001</v>
      </c>
      <c r="M506" s="5">
        <v>0.2469532295073</v>
      </c>
      <c r="N506" s="5">
        <v>0.24425363009340001</v>
      </c>
      <c r="O506" s="5">
        <v>0.2427752045048</v>
      </c>
      <c r="P506" s="5">
        <v>0.3389575261992</v>
      </c>
      <c r="Q506" s="5">
        <v>0.34038969260390001</v>
      </c>
      <c r="R506" s="5">
        <v>0.29241785671280002</v>
      </c>
      <c r="S506" s="5">
        <v>0.227529808177</v>
      </c>
      <c r="T506" s="5">
        <v>0.30662519844129998</v>
      </c>
      <c r="U506" s="5">
        <v>0.35776242521189999</v>
      </c>
      <c r="V506" s="6">
        <v>0.3762440311304</v>
      </c>
      <c r="W506" s="5">
        <v>0.23244337403439999</v>
      </c>
      <c r="X506" s="5">
        <v>0.35304739328439999</v>
      </c>
      <c r="Y506" s="5">
        <v>0.32864911534919999</v>
      </c>
      <c r="Z506" s="5">
        <v>0.3153028994389</v>
      </c>
      <c r="AA506" s="5">
        <v>0.32197249167140002</v>
      </c>
      <c r="AB506" s="5">
        <v>0.3204163685718</v>
      </c>
      <c r="AC506" s="5">
        <v>0.3318335112793</v>
      </c>
      <c r="AD506" s="7">
        <v>0.30979979812690001</v>
      </c>
      <c r="AE506" s="6">
        <v>0.39653602026950002</v>
      </c>
      <c r="AF506" s="5">
        <v>0.4404290004984</v>
      </c>
      <c r="AG506" s="5">
        <v>0.39435983970909999</v>
      </c>
      <c r="AH506" s="5">
        <v>0.41699227439179998</v>
      </c>
      <c r="AI506" s="5">
        <v>0.43722310864590003</v>
      </c>
      <c r="AJ506" s="5">
        <v>0.31716576509209998</v>
      </c>
      <c r="AK506" s="7">
        <v>0.31052803748129998</v>
      </c>
      <c r="AL506" s="6">
        <v>0.43102333358329997</v>
      </c>
      <c r="AM506" s="7">
        <v>0.2820668050349</v>
      </c>
      <c r="AN506" s="5">
        <v>0.35960849627039998</v>
      </c>
      <c r="AO506" s="5">
        <v>0.41618728841840003</v>
      </c>
      <c r="AP506" s="5">
        <v>0.4213609453994</v>
      </c>
      <c r="AQ506" s="5">
        <v>0.3692910411618</v>
      </c>
      <c r="AR506" s="5">
        <v>0.32160195478210002</v>
      </c>
      <c r="AS506" s="5">
        <v>0.37304610799839999</v>
      </c>
      <c r="AT506" s="5">
        <v>0.33757284187390002</v>
      </c>
      <c r="AU506" s="5">
        <v>0.30521056740980002</v>
      </c>
      <c r="AV506" s="5">
        <v>0.2857278750101</v>
      </c>
      <c r="AW506" s="5">
        <v>0.3271250818109</v>
      </c>
      <c r="AX506" s="5">
        <v>0.38100792111670001</v>
      </c>
      <c r="AY506" s="5">
        <v>0.33323455799500001</v>
      </c>
      <c r="AZ506" s="5">
        <v>0.29942037258449999</v>
      </c>
      <c r="BA506" s="5">
        <v>0.30172822468459998</v>
      </c>
      <c r="BB506" s="5">
        <v>0.32198984630159999</v>
      </c>
      <c r="BC506" s="5">
        <v>0.2996471113827</v>
      </c>
    </row>
    <row r="507" spans="1:55" x14ac:dyDescent="0.4">
      <c r="A507" s="27"/>
      <c r="B507" t="s">
        <v>323</v>
      </c>
      <c r="C507" s="5">
        <v>0.15495507831559999</v>
      </c>
      <c r="D507" s="5">
        <v>0.17481829885120001</v>
      </c>
      <c r="E507" s="5">
        <v>0.17668374433119999</v>
      </c>
      <c r="F507" s="5">
        <v>0.25203311731029998</v>
      </c>
      <c r="G507" s="5">
        <v>0.13940849481539999</v>
      </c>
      <c r="H507" s="5">
        <v>0.1100682055647</v>
      </c>
      <c r="I507" s="5">
        <v>0.124061138909</v>
      </c>
      <c r="J507" s="5">
        <v>0.1541074649826</v>
      </c>
      <c r="K507" s="6">
        <v>0.1971860384047</v>
      </c>
      <c r="L507" s="5">
        <v>0.14055838504259999</v>
      </c>
      <c r="M507" s="5">
        <v>0.1114466841857</v>
      </c>
      <c r="N507" s="5">
        <v>0.14825668384999999</v>
      </c>
      <c r="O507" s="5">
        <v>0.13335840801560001</v>
      </c>
      <c r="P507" s="5">
        <v>0.18479695836999999</v>
      </c>
      <c r="Q507" s="5">
        <v>0.13475771783070001</v>
      </c>
      <c r="R507" s="5">
        <v>0.18651775996379999</v>
      </c>
      <c r="S507" s="5">
        <v>0.2318039853337</v>
      </c>
      <c r="T507" s="5">
        <v>0.14476651629670001</v>
      </c>
      <c r="U507" s="5">
        <v>0.1530020340006</v>
      </c>
      <c r="V507" s="5">
        <v>0.1428378983343</v>
      </c>
      <c r="W507" s="5">
        <v>0.17255850389069999</v>
      </c>
      <c r="X507" s="5">
        <v>0.11396190313479999</v>
      </c>
      <c r="Y507" s="5">
        <v>0.15009994886469999</v>
      </c>
      <c r="Z507" s="5">
        <v>0.16199991687840001</v>
      </c>
      <c r="AA507" s="5">
        <v>0.1711931196973</v>
      </c>
      <c r="AB507" s="5">
        <v>0.14629828796739999</v>
      </c>
      <c r="AC507" s="5">
        <v>0.1635029680766</v>
      </c>
      <c r="AD507" s="5">
        <v>0.15395367924280001</v>
      </c>
      <c r="AE507" s="5">
        <v>0.1592260898583</v>
      </c>
      <c r="AF507" s="5">
        <v>0.17971898427960001</v>
      </c>
      <c r="AG507" s="5">
        <v>0.11342042585000001</v>
      </c>
      <c r="AH507" s="5">
        <v>0.18073880296479999</v>
      </c>
      <c r="AI507" s="5">
        <v>6.0151151052549999E-2</v>
      </c>
      <c r="AJ507" s="5">
        <v>0.1526579365853</v>
      </c>
      <c r="AK507" s="5">
        <v>0.16127581041569999</v>
      </c>
      <c r="AL507" s="5">
        <v>0.11290599174090001</v>
      </c>
      <c r="AM507" s="6">
        <v>0.17756099550419999</v>
      </c>
      <c r="AN507" s="5">
        <v>0.12232794791529999</v>
      </c>
      <c r="AO507" s="5">
        <v>0.14136253468929999</v>
      </c>
      <c r="AP507" s="5">
        <v>9.6188843640440003E-2</v>
      </c>
      <c r="AQ507" s="5">
        <v>0.1427649927796</v>
      </c>
      <c r="AR507" s="5">
        <v>0.22019817817410001</v>
      </c>
      <c r="AS507" s="5">
        <v>0.18896811243129999</v>
      </c>
      <c r="AT507" s="5">
        <v>0.12785438420020001</v>
      </c>
      <c r="AU507" s="5">
        <v>0.15419348628839999</v>
      </c>
      <c r="AV507" s="5">
        <v>0.1425221640554</v>
      </c>
      <c r="AW507" s="5">
        <v>0.1540067896066</v>
      </c>
      <c r="AX507" s="6">
        <v>0.20322608383480001</v>
      </c>
      <c r="AY507" s="5">
        <v>0.1481609730788</v>
      </c>
      <c r="AZ507" s="5">
        <v>0.14371262316110001</v>
      </c>
      <c r="BA507" s="5">
        <v>0.16045935004840001</v>
      </c>
      <c r="BB507" s="5">
        <v>0.1187820577666</v>
      </c>
      <c r="BC507" s="5">
        <v>0.1443208188998</v>
      </c>
    </row>
    <row r="508" spans="1:55" x14ac:dyDescent="0.4">
      <c r="A508" s="26" t="s">
        <v>324</v>
      </c>
      <c r="B508" t="s">
        <v>321</v>
      </c>
      <c r="C508" s="5">
        <v>0.48736939472570001</v>
      </c>
      <c r="D508" s="5">
        <v>0.52010034122460003</v>
      </c>
      <c r="E508" s="5">
        <v>0.46703218958780002</v>
      </c>
      <c r="F508" s="5">
        <v>0.41639893576390002</v>
      </c>
      <c r="G508" s="7">
        <v>0.38400300904829998</v>
      </c>
      <c r="H508" s="5">
        <v>0.54004757397199998</v>
      </c>
      <c r="I508" s="5">
        <v>0.44660820712819999</v>
      </c>
      <c r="J508" s="5">
        <v>0.50309101104609999</v>
      </c>
      <c r="K508" s="7">
        <v>0.39278320674520001</v>
      </c>
      <c r="L508" s="5">
        <v>0.49505588597599998</v>
      </c>
      <c r="M508" s="6">
        <v>0.63321768130980005</v>
      </c>
      <c r="N508" s="6">
        <v>0.71632009028249999</v>
      </c>
      <c r="O508" s="5">
        <v>0.57735690765640002</v>
      </c>
      <c r="P508" s="7">
        <v>0.43073152867070003</v>
      </c>
      <c r="Q508" s="5">
        <v>0.49672673727560002</v>
      </c>
      <c r="R508" s="5">
        <v>0.51001418711799995</v>
      </c>
      <c r="S508" s="5">
        <v>0.59815735024299999</v>
      </c>
      <c r="T508" s="5">
        <v>0.53867449445490001</v>
      </c>
      <c r="U508" s="5">
        <v>0.45472128063150002</v>
      </c>
      <c r="V508" s="7">
        <v>0.42798083124339997</v>
      </c>
      <c r="W508" s="5">
        <v>0.47083661599999999</v>
      </c>
      <c r="X508" s="5">
        <v>0.56030276567899995</v>
      </c>
      <c r="Y508" s="6">
        <v>0.55218914995669999</v>
      </c>
      <c r="Z508" s="5">
        <v>0.47890372419940003</v>
      </c>
      <c r="AA508" s="7">
        <v>0.39920562817119998</v>
      </c>
      <c r="AB508" s="5">
        <v>0.49068775078089999</v>
      </c>
      <c r="AC508" s="5">
        <v>0.48351193000129999</v>
      </c>
      <c r="AD508" s="5">
        <v>0.4808954308042</v>
      </c>
      <c r="AE508" s="5">
        <v>0.5149498568152</v>
      </c>
      <c r="AF508" s="5">
        <v>0.40060160680950002</v>
      </c>
      <c r="AG508" s="6">
        <v>0.71198023985110004</v>
      </c>
      <c r="AH508" s="5">
        <v>0.47228203031139998</v>
      </c>
      <c r="AI508" s="5">
        <v>0.48831302043489999</v>
      </c>
      <c r="AJ508" s="5">
        <v>0.47967994290220001</v>
      </c>
      <c r="AK508" s="6">
        <v>0.51687195322510004</v>
      </c>
      <c r="AL508" s="7">
        <v>0.29181849427169998</v>
      </c>
      <c r="AM508" s="6">
        <v>0.52187583660290005</v>
      </c>
      <c r="AN508" s="5">
        <v>0.51140560961229997</v>
      </c>
      <c r="AO508" s="5">
        <v>0.38725507743990001</v>
      </c>
      <c r="AP508" s="5">
        <v>0.46099330816049999</v>
      </c>
      <c r="AQ508" s="7">
        <v>0.33521285615180002</v>
      </c>
      <c r="AR508" s="5">
        <v>0.49761161611229998</v>
      </c>
      <c r="AS508" s="5">
        <v>0.4598456652281</v>
      </c>
      <c r="AT508" s="5">
        <v>0.47638708937509999</v>
      </c>
      <c r="AU508" s="5">
        <v>0.52731533811450004</v>
      </c>
      <c r="AV508" s="5">
        <v>0.53670014521789999</v>
      </c>
      <c r="AW508" s="5">
        <v>0.40610767125269998</v>
      </c>
      <c r="AX508" s="5">
        <v>0.4774297598576</v>
      </c>
      <c r="AY508" s="5">
        <v>0.4668804623051</v>
      </c>
      <c r="AZ508" s="5">
        <v>0.46870257167719998</v>
      </c>
      <c r="BA508" s="5">
        <v>0.52639427392060001</v>
      </c>
      <c r="BB508" s="5">
        <v>0.49148397384519998</v>
      </c>
      <c r="BC508" s="5">
        <v>0.52835761796470004</v>
      </c>
    </row>
    <row r="509" spans="1:55" x14ac:dyDescent="0.4">
      <c r="A509" s="27"/>
      <c r="B509" t="s">
        <v>322</v>
      </c>
      <c r="C509" s="5">
        <v>0.35416627864729999</v>
      </c>
      <c r="D509" s="5">
        <v>0.32857187047850001</v>
      </c>
      <c r="E509" s="5">
        <v>0.39212720651130001</v>
      </c>
      <c r="F509" s="5">
        <v>0.39633009018179999</v>
      </c>
      <c r="G509" s="5">
        <v>0.40254974045120001</v>
      </c>
      <c r="H509" s="5">
        <v>0.31651444724189998</v>
      </c>
      <c r="I509" s="5">
        <v>0.35324625549909999</v>
      </c>
      <c r="J509" s="5">
        <v>0.34961962114450001</v>
      </c>
      <c r="K509" s="5">
        <v>0.37701599705700001</v>
      </c>
      <c r="L509" s="5">
        <v>0.3729752186859</v>
      </c>
      <c r="M509" s="7">
        <v>0.2680924872605</v>
      </c>
      <c r="N509" s="7">
        <v>0.15240578475050001</v>
      </c>
      <c r="O509" s="5">
        <v>0.29326783838159998</v>
      </c>
      <c r="P509" s="5">
        <v>0.38441252182230001</v>
      </c>
      <c r="Q509" s="5">
        <v>0.35361807403410001</v>
      </c>
      <c r="R509" s="5">
        <v>0.33038773706890001</v>
      </c>
      <c r="S509" s="5">
        <v>0.2685831639365</v>
      </c>
      <c r="T509" s="5">
        <v>0.32403040507629999</v>
      </c>
      <c r="U509" s="5">
        <v>0.37848749178859997</v>
      </c>
      <c r="V509" s="5">
        <v>0.39766787449730001</v>
      </c>
      <c r="W509" s="5">
        <v>0.35136709983190001</v>
      </c>
      <c r="X509" s="5">
        <v>0.33037696597330002</v>
      </c>
      <c r="Y509" s="5">
        <v>0.32383631452130002</v>
      </c>
      <c r="Z509" s="5">
        <v>0.33797465470479998</v>
      </c>
      <c r="AA509" s="6">
        <v>0.40829753779819999</v>
      </c>
      <c r="AB509" s="5">
        <v>0.35888468763839998</v>
      </c>
      <c r="AC509" s="5">
        <v>0.34902519544749999</v>
      </c>
      <c r="AD509" s="5">
        <v>0.3642975913382</v>
      </c>
      <c r="AE509" s="5">
        <v>0.3110047335767</v>
      </c>
      <c r="AF509" s="5">
        <v>0.39424552965999998</v>
      </c>
      <c r="AG509" s="7">
        <v>0.1701858632611</v>
      </c>
      <c r="AH509" s="5">
        <v>0.32313656635080001</v>
      </c>
      <c r="AI509" s="5">
        <v>0.41104487626429997</v>
      </c>
      <c r="AJ509" s="6">
        <v>0.36789153945550002</v>
      </c>
      <c r="AK509" s="7">
        <v>0.32236260310089998</v>
      </c>
      <c r="AL509" s="6">
        <v>0.56496960239990002</v>
      </c>
      <c r="AM509" s="7">
        <v>0.30778388929849998</v>
      </c>
      <c r="AN509" s="5">
        <v>0.37290895511150002</v>
      </c>
      <c r="AO509" s="6">
        <v>0.45486224436889999</v>
      </c>
      <c r="AP509" s="5">
        <v>0.42063551110940001</v>
      </c>
      <c r="AQ509" s="5">
        <v>0.45802699622490001</v>
      </c>
      <c r="AR509" s="5">
        <v>0.29067432364599999</v>
      </c>
      <c r="AS509" s="5">
        <v>0.3550105569018</v>
      </c>
      <c r="AT509" s="5">
        <v>0.39359192320870001</v>
      </c>
      <c r="AU509" s="5">
        <v>0.30291666459150002</v>
      </c>
      <c r="AV509" s="5">
        <v>0.30669545334229997</v>
      </c>
      <c r="AW509" s="6">
        <v>0.4546015293781</v>
      </c>
      <c r="AX509" s="5">
        <v>0.3249807443912</v>
      </c>
      <c r="AY509" s="5">
        <v>0.3598323599453</v>
      </c>
      <c r="AZ509" s="5">
        <v>0.3817905862855</v>
      </c>
      <c r="BA509" s="5">
        <v>0.34656831334150001</v>
      </c>
      <c r="BB509" s="5">
        <v>0.36362070864950002</v>
      </c>
      <c r="BC509" s="5">
        <v>0.34164929181019998</v>
      </c>
    </row>
    <row r="510" spans="1:55" x14ac:dyDescent="0.4">
      <c r="A510" s="27"/>
      <c r="B510" t="s">
        <v>323</v>
      </c>
      <c r="C510" s="5">
        <v>0.15846432662689999</v>
      </c>
      <c r="D510" s="5">
        <v>0.1513277882969</v>
      </c>
      <c r="E510" s="5">
        <v>0.1408406039009</v>
      </c>
      <c r="F510" s="5">
        <v>0.18727097405429999</v>
      </c>
      <c r="G510" s="5">
        <v>0.21344725050050001</v>
      </c>
      <c r="H510" s="5">
        <v>0.14343797878610001</v>
      </c>
      <c r="I510" s="5">
        <v>0.20014553737269999</v>
      </c>
      <c r="J510" s="5">
        <v>0.1472893678095</v>
      </c>
      <c r="K510" s="6">
        <v>0.23020079619780001</v>
      </c>
      <c r="L510" s="7">
        <v>0.1319688953381</v>
      </c>
      <c r="M510" s="5">
        <v>9.8689831429709995E-2</v>
      </c>
      <c r="N510" s="5">
        <v>0.131274124967</v>
      </c>
      <c r="O510" s="5">
        <v>0.129375253962</v>
      </c>
      <c r="P510" s="5">
        <v>0.18485594950699999</v>
      </c>
      <c r="Q510" s="5">
        <v>0.1496551886902</v>
      </c>
      <c r="R510" s="5">
        <v>0.15959807581310001</v>
      </c>
      <c r="S510" s="5">
        <v>0.13325948582050001</v>
      </c>
      <c r="T510" s="5">
        <v>0.1372951004688</v>
      </c>
      <c r="U510" s="5">
        <v>0.1667912275799</v>
      </c>
      <c r="V510" s="5">
        <v>0.17435129425929999</v>
      </c>
      <c r="W510" s="5">
        <v>0.17779628416810001</v>
      </c>
      <c r="X510" s="5">
        <v>0.10932026834770001</v>
      </c>
      <c r="Y510" s="5">
        <v>0.123974535522</v>
      </c>
      <c r="Z510" s="5">
        <v>0.18312162109579999</v>
      </c>
      <c r="AA510" s="5">
        <v>0.1924968340306</v>
      </c>
      <c r="AB510" s="5">
        <v>0.1504275615807</v>
      </c>
      <c r="AC510" s="5">
        <v>0.16746287455120001</v>
      </c>
      <c r="AD510" s="5">
        <v>0.15480697785770001</v>
      </c>
      <c r="AE510" s="5">
        <v>0.1740454096082</v>
      </c>
      <c r="AF510" s="5">
        <v>0.2051528635305</v>
      </c>
      <c r="AG510" s="5">
        <v>0.11783389688779999</v>
      </c>
      <c r="AH510" s="5">
        <v>0.20458140333780001</v>
      </c>
      <c r="AI510" s="5">
        <v>0.10064210330080001</v>
      </c>
      <c r="AJ510" s="5">
        <v>0.1524285176423</v>
      </c>
      <c r="AK510" s="5">
        <v>0.16076544367410001</v>
      </c>
      <c r="AL510" s="5">
        <v>0.14321190332850001</v>
      </c>
      <c r="AM510" s="5">
        <v>0.1703402740986</v>
      </c>
      <c r="AN510" s="5">
        <v>0.1156854352763</v>
      </c>
      <c r="AO510" s="5">
        <v>0.1578826781912</v>
      </c>
      <c r="AP510" s="5">
        <v>0.1183711807301</v>
      </c>
      <c r="AQ510" s="5">
        <v>0.2067601476233</v>
      </c>
      <c r="AR510" s="5">
        <v>0.2117140602417</v>
      </c>
      <c r="AS510" s="5">
        <v>0.1851437778702</v>
      </c>
      <c r="AT510" s="5">
        <v>0.1300209874163</v>
      </c>
      <c r="AU510" s="5">
        <v>0.16976799729389999</v>
      </c>
      <c r="AV510" s="5">
        <v>0.15660440143980001</v>
      </c>
      <c r="AW510" s="5">
        <v>0.1392907993692</v>
      </c>
      <c r="AX510" s="5">
        <v>0.19758949575119999</v>
      </c>
      <c r="AY510" s="5">
        <v>0.17328717774960001</v>
      </c>
      <c r="AZ510" s="5">
        <v>0.1495068420373</v>
      </c>
      <c r="BA510" s="5">
        <v>0.12703741273790001</v>
      </c>
      <c r="BB510" s="5">
        <v>0.14489531750529999</v>
      </c>
      <c r="BC510" s="5">
        <v>0.1299930902251</v>
      </c>
    </row>
    <row r="511" spans="1:55" x14ac:dyDescent="0.4">
      <c r="A511" s="26" t="s">
        <v>325</v>
      </c>
      <c r="B511" t="s">
        <v>321</v>
      </c>
      <c r="C511" s="5">
        <v>0.56131306005089998</v>
      </c>
      <c r="D511" s="5">
        <v>0.54166356596679999</v>
      </c>
      <c r="E511" s="5">
        <v>0.53381433013440005</v>
      </c>
      <c r="F511" s="5">
        <v>0.47199060739010001</v>
      </c>
      <c r="G511" s="5">
        <v>0.58483829207610005</v>
      </c>
      <c r="H511" s="5">
        <v>0.60433069220839997</v>
      </c>
      <c r="I511" s="5">
        <v>0.48790192491399997</v>
      </c>
      <c r="J511" s="5">
        <v>0.57157500664049998</v>
      </c>
      <c r="K511" s="7">
        <v>0.50096552028480001</v>
      </c>
      <c r="L511" s="5">
        <v>0.56835355934489995</v>
      </c>
      <c r="M511" s="6">
        <v>0.68095041886660002</v>
      </c>
      <c r="N511" s="5">
        <v>0.60365798800420001</v>
      </c>
      <c r="O511" s="5">
        <v>0.62142929962969995</v>
      </c>
      <c r="P511" s="5">
        <v>0.51476247553910004</v>
      </c>
      <c r="Q511" s="5">
        <v>0.57416691731790004</v>
      </c>
      <c r="R511" s="5">
        <v>0.56521728000530003</v>
      </c>
      <c r="S511" s="5">
        <v>0.63508902664690003</v>
      </c>
      <c r="T511" s="5">
        <v>0.57901534086810003</v>
      </c>
      <c r="U511" s="5">
        <v>0.52898671463619995</v>
      </c>
      <c r="V511" s="5">
        <v>0.54338783141799996</v>
      </c>
      <c r="W511" s="5">
        <v>0.56060123347390001</v>
      </c>
      <c r="X511" s="5">
        <v>0.52938587979530005</v>
      </c>
      <c r="Y511" s="5">
        <v>0.60555706634560003</v>
      </c>
      <c r="Z511" s="5">
        <v>0.57157247187810001</v>
      </c>
      <c r="AA511" s="5">
        <v>0.5227645930707</v>
      </c>
      <c r="AB511" s="5">
        <v>0.56086927531319997</v>
      </c>
      <c r="AC511" s="5">
        <v>0.56220542436010001</v>
      </c>
      <c r="AD511" s="5">
        <v>0.56215675590030001</v>
      </c>
      <c r="AE511" s="5">
        <v>0.55771367491220003</v>
      </c>
      <c r="AF511" s="5">
        <v>0.48154691440059999</v>
      </c>
      <c r="AG511" s="5">
        <v>0.58452989235770003</v>
      </c>
      <c r="AH511" s="5">
        <v>0.56362571809359996</v>
      </c>
      <c r="AI511" s="5">
        <v>0.55493537162460005</v>
      </c>
      <c r="AJ511" s="5">
        <v>0.56186052974430001</v>
      </c>
      <c r="AK511" s="6">
        <v>0.57451382282840002</v>
      </c>
      <c r="AL511" s="7">
        <v>0.47289636949230002</v>
      </c>
      <c r="AM511" s="5">
        <v>0.58144135281200005</v>
      </c>
      <c r="AN511" s="5">
        <v>0.53803765294920003</v>
      </c>
      <c r="AO511" s="5">
        <v>0.57086265189270002</v>
      </c>
      <c r="AP511" s="5">
        <v>0.53458574313689999</v>
      </c>
      <c r="AQ511" s="5">
        <v>0.49582290455020001</v>
      </c>
      <c r="AR511" s="5">
        <v>0.43933453962289998</v>
      </c>
      <c r="AS511" s="7">
        <v>0.47069801523819998</v>
      </c>
      <c r="AT511" s="5">
        <v>0.56646842994750002</v>
      </c>
      <c r="AU511" s="5">
        <v>0.57350373668730004</v>
      </c>
      <c r="AV511" s="6">
        <v>0.63644653938200002</v>
      </c>
      <c r="AW511" s="5">
        <v>0.57537410778999998</v>
      </c>
      <c r="AX511" s="7">
        <v>0.47316070283049999</v>
      </c>
      <c r="AY511" s="5">
        <v>0.55245184761230004</v>
      </c>
      <c r="AZ511" s="5">
        <v>0.56353870298490005</v>
      </c>
      <c r="BA511" s="5">
        <v>0.55648727332000003</v>
      </c>
      <c r="BB511" s="6">
        <v>0.66066355505520002</v>
      </c>
      <c r="BC511" s="5">
        <v>0.60848836554539998</v>
      </c>
    </row>
    <row r="512" spans="1:55" x14ac:dyDescent="0.4">
      <c r="A512" s="27"/>
      <c r="B512" t="s">
        <v>322</v>
      </c>
      <c r="C512" s="5">
        <v>0.3003462839262</v>
      </c>
      <c r="D512" s="5">
        <v>0.31311521681609999</v>
      </c>
      <c r="E512" s="5">
        <v>0.35037439673710002</v>
      </c>
      <c r="F512" s="5">
        <v>0.38936402118090002</v>
      </c>
      <c r="G512" s="5">
        <v>0.28160242001680003</v>
      </c>
      <c r="H512" s="5">
        <v>0.25793139246660002</v>
      </c>
      <c r="I512" s="5">
        <v>0.37856162541339999</v>
      </c>
      <c r="J512" s="5">
        <v>0.288136877545</v>
      </c>
      <c r="K512" s="5">
        <v>0.28127483759060001</v>
      </c>
      <c r="L512" s="5">
        <v>0.32695575162079998</v>
      </c>
      <c r="M512" s="5">
        <v>0.23856327366720001</v>
      </c>
      <c r="N512" s="5">
        <v>0.24988910152390001</v>
      </c>
      <c r="O512" s="5">
        <v>0.23095978534</v>
      </c>
      <c r="P512" s="5">
        <v>0.31125416140529999</v>
      </c>
      <c r="Q512" s="5">
        <v>0.30105336866769999</v>
      </c>
      <c r="R512" s="5">
        <v>0.31483131471230003</v>
      </c>
      <c r="S512" s="5">
        <v>0.2386539505977</v>
      </c>
      <c r="T512" s="5">
        <v>0.3012499805469</v>
      </c>
      <c r="U512" s="5">
        <v>0.32067436181690001</v>
      </c>
      <c r="V512" s="5">
        <v>0.3142556762848</v>
      </c>
      <c r="W512" s="5">
        <v>0.2861769805719</v>
      </c>
      <c r="X512" s="5">
        <v>0.35063982992539999</v>
      </c>
      <c r="Y512" s="5">
        <v>0.28351152605070001</v>
      </c>
      <c r="Z512" s="5">
        <v>0.28582310244800002</v>
      </c>
      <c r="AA512" s="5">
        <v>0.3076907288188</v>
      </c>
      <c r="AB512" s="5">
        <v>0.30347655363420001</v>
      </c>
      <c r="AC512" s="5">
        <v>0.29687994960539998</v>
      </c>
      <c r="AD512" s="5">
        <v>0.30284442137680001</v>
      </c>
      <c r="AE512" s="5">
        <v>0.2896887006028</v>
      </c>
      <c r="AF512" s="5">
        <v>0.33131858588759999</v>
      </c>
      <c r="AG512" s="5">
        <v>0.27958356733989997</v>
      </c>
      <c r="AH512" s="5">
        <v>0.26391491088899999</v>
      </c>
      <c r="AI512" s="5">
        <v>0.3135195782297</v>
      </c>
      <c r="AJ512" s="5">
        <v>0.30398698761229997</v>
      </c>
      <c r="AK512" s="7">
        <v>0.2879747216195</v>
      </c>
      <c r="AL512" s="6">
        <v>0.38320911652439998</v>
      </c>
      <c r="AM512" s="7">
        <v>0.2679298928428</v>
      </c>
      <c r="AN512" s="5">
        <v>0.35310934586030002</v>
      </c>
      <c r="AO512" s="5">
        <v>0.31420468988779998</v>
      </c>
      <c r="AP512" s="5">
        <v>0.36591668378929998</v>
      </c>
      <c r="AQ512" s="5">
        <v>0.32014914220169999</v>
      </c>
      <c r="AR512" s="5">
        <v>0.36691002430309999</v>
      </c>
      <c r="AS512" s="5">
        <v>0.34800569724309999</v>
      </c>
      <c r="AT512" s="5">
        <v>0.30628691115000001</v>
      </c>
      <c r="AU512" s="5">
        <v>0.29506664198589999</v>
      </c>
      <c r="AV512" s="7">
        <v>0.23907905143739999</v>
      </c>
      <c r="AW512" s="5">
        <v>0.32260762506820001</v>
      </c>
      <c r="AX512" s="5">
        <v>0.32992072401479999</v>
      </c>
      <c r="AY512" s="5">
        <v>0.30443198613849998</v>
      </c>
      <c r="AZ512" s="5">
        <v>0.30215876011859999</v>
      </c>
      <c r="BA512" s="5">
        <v>0.32753478419249998</v>
      </c>
      <c r="BB512" s="5">
        <v>0.23490753082909999</v>
      </c>
      <c r="BC512" s="5">
        <v>0.27702000159349999</v>
      </c>
    </row>
    <row r="513" spans="1:55" x14ac:dyDescent="0.4">
      <c r="A513" s="27"/>
      <c r="B513" t="s">
        <v>323</v>
      </c>
      <c r="C513" s="5">
        <v>0.13834065602279999</v>
      </c>
      <c r="D513" s="5">
        <v>0.14522121721719999</v>
      </c>
      <c r="E513" s="5">
        <v>0.11581127312849999</v>
      </c>
      <c r="F513" s="5">
        <v>0.13864537142899999</v>
      </c>
      <c r="G513" s="5">
        <v>0.1335592879071</v>
      </c>
      <c r="H513" s="5">
        <v>0.13773791532509999</v>
      </c>
      <c r="I513" s="5">
        <v>0.1335364496726</v>
      </c>
      <c r="J513" s="5">
        <v>0.14028811581449999</v>
      </c>
      <c r="K513" s="6">
        <v>0.2177596421246</v>
      </c>
      <c r="L513" s="7">
        <v>0.1046906890343</v>
      </c>
      <c r="M513" s="5">
        <v>8.0486307466230006E-2</v>
      </c>
      <c r="N513" s="5">
        <v>0.14645291047190001</v>
      </c>
      <c r="O513" s="5">
        <v>0.14761091503029999</v>
      </c>
      <c r="P513" s="5">
        <v>0.1739833630556</v>
      </c>
      <c r="Q513" s="5">
        <v>0.12477971401439999</v>
      </c>
      <c r="R513" s="5">
        <v>0.1199514052824</v>
      </c>
      <c r="S513" s="5">
        <v>0.12625702275530001</v>
      </c>
      <c r="T513" s="5">
        <v>0.119734678585</v>
      </c>
      <c r="U513" s="5">
        <v>0.15033892354690001</v>
      </c>
      <c r="V513" s="5">
        <v>0.14235649229719999</v>
      </c>
      <c r="W513" s="5">
        <v>0.15322178595409999</v>
      </c>
      <c r="X513" s="5">
        <v>0.1199742902793</v>
      </c>
      <c r="Y513" s="5">
        <v>0.1109314076037</v>
      </c>
      <c r="Z513" s="5">
        <v>0.14260442567379999</v>
      </c>
      <c r="AA513" s="5">
        <v>0.1695446781105</v>
      </c>
      <c r="AB513" s="5">
        <v>0.13565417105249999</v>
      </c>
      <c r="AC513" s="5">
        <v>0.1409146260345</v>
      </c>
      <c r="AD513" s="5">
        <v>0.13499882272290001</v>
      </c>
      <c r="AE513" s="5">
        <v>0.1525976244851</v>
      </c>
      <c r="AF513" s="5">
        <v>0.18713449971189999</v>
      </c>
      <c r="AG513" s="5">
        <v>0.1358865403025</v>
      </c>
      <c r="AH513" s="5">
        <v>0.1724593710174</v>
      </c>
      <c r="AI513" s="5">
        <v>0.1315450501457</v>
      </c>
      <c r="AJ513" s="5">
        <v>0.13415248264339999</v>
      </c>
      <c r="AK513" s="5">
        <v>0.13751145555210001</v>
      </c>
      <c r="AL513" s="5">
        <v>0.1438945139832</v>
      </c>
      <c r="AM513" s="5">
        <v>0.15062875434520001</v>
      </c>
      <c r="AN513" s="5">
        <v>0.10885300119040001</v>
      </c>
      <c r="AO513" s="5">
        <v>0.11493265821949999</v>
      </c>
      <c r="AP513" s="5">
        <v>9.9497573073769996E-2</v>
      </c>
      <c r="AQ513" s="5">
        <v>0.18402795324810001</v>
      </c>
      <c r="AR513" s="5">
        <v>0.19375543607410001</v>
      </c>
      <c r="AS513" s="6">
        <v>0.1812962875187</v>
      </c>
      <c r="AT513" s="5">
        <v>0.1272446589025</v>
      </c>
      <c r="AU513" s="5">
        <v>0.1314296213269</v>
      </c>
      <c r="AV513" s="5">
        <v>0.1244744091806</v>
      </c>
      <c r="AW513" s="5">
        <v>0.1020182671418</v>
      </c>
      <c r="AX513" s="6">
        <v>0.19691857315469999</v>
      </c>
      <c r="AY513" s="5">
        <v>0.14311616624920001</v>
      </c>
      <c r="AZ513" s="5">
        <v>0.13430253689650001</v>
      </c>
      <c r="BA513" s="5">
        <v>0.1159779424876</v>
      </c>
      <c r="BB513" s="5">
        <v>0.1044289141157</v>
      </c>
      <c r="BC513" s="5">
        <v>0.11449163286110001</v>
      </c>
    </row>
    <row r="514" spans="1:55" x14ac:dyDescent="0.4">
      <c r="A514" s="26" t="s">
        <v>326</v>
      </c>
      <c r="B514" t="s">
        <v>321</v>
      </c>
      <c r="C514" s="5">
        <v>0.49169566853140001</v>
      </c>
      <c r="D514" s="5">
        <v>0.49634650511930001</v>
      </c>
      <c r="E514" s="5">
        <v>0.46881756737570002</v>
      </c>
      <c r="F514" s="5">
        <v>0.49290235633540003</v>
      </c>
      <c r="G514" s="5">
        <v>0.4438357048555</v>
      </c>
      <c r="H514" s="5">
        <v>0.51173180720190004</v>
      </c>
      <c r="I514" s="5">
        <v>0.48620265433120002</v>
      </c>
      <c r="J514" s="5">
        <v>0.49911810127759998</v>
      </c>
      <c r="K514" s="7">
        <v>0.41435620951039998</v>
      </c>
      <c r="L514" s="5">
        <v>0.50889547681019998</v>
      </c>
      <c r="M514" s="6">
        <v>0.59839672921639997</v>
      </c>
      <c r="N514" s="5">
        <v>0.59041084836820001</v>
      </c>
      <c r="O514" s="5">
        <v>0.54907148900390002</v>
      </c>
      <c r="P514" s="7">
        <v>0.4330110445491</v>
      </c>
      <c r="Q514" s="5">
        <v>0.51596542166829995</v>
      </c>
      <c r="R514" s="5">
        <v>0.47819631432080001</v>
      </c>
      <c r="S514" s="5">
        <v>0.54087014743049999</v>
      </c>
      <c r="T514" s="5">
        <v>0.51035759898389998</v>
      </c>
      <c r="U514" s="5">
        <v>0.44329969462169999</v>
      </c>
      <c r="V514" s="5">
        <v>0.48493853717239999</v>
      </c>
      <c r="W514" s="5">
        <v>0.53010597367019996</v>
      </c>
      <c r="X514" s="5">
        <v>0.4787946192234</v>
      </c>
      <c r="Y514" s="5">
        <v>0.53099423802110002</v>
      </c>
      <c r="Z514" s="5">
        <v>0.52057505910099999</v>
      </c>
      <c r="AA514" s="7">
        <v>0.43362483974179999</v>
      </c>
      <c r="AB514" s="5">
        <v>0.48354713274799999</v>
      </c>
      <c r="AC514" s="5">
        <v>0.50037712894450004</v>
      </c>
      <c r="AD514" s="5">
        <v>0.50369646709839999</v>
      </c>
      <c r="AE514" s="5">
        <v>0.44075012889780002</v>
      </c>
      <c r="AF514" s="5">
        <v>0.43023795759279998</v>
      </c>
      <c r="AG514" s="5">
        <v>0.51264956897530001</v>
      </c>
      <c r="AH514" s="5">
        <v>0.37602736513110002</v>
      </c>
      <c r="AI514" s="5">
        <v>0.50930600698249995</v>
      </c>
      <c r="AJ514" s="5">
        <v>0.50151335903439997</v>
      </c>
      <c r="AK514" s="5">
        <v>0.50209993046559998</v>
      </c>
      <c r="AL514" s="5">
        <v>0.42210087667840002</v>
      </c>
      <c r="AM514" s="5">
        <v>0.52005970865899998</v>
      </c>
      <c r="AN514" s="5">
        <v>0.48956229483680003</v>
      </c>
      <c r="AO514" s="5">
        <v>0.39882983753779999</v>
      </c>
      <c r="AP514" s="5">
        <v>0.52508759512580006</v>
      </c>
      <c r="AQ514" s="5">
        <v>0.39876503037220001</v>
      </c>
      <c r="AR514" s="5">
        <v>0.37122205958170001</v>
      </c>
      <c r="AS514" s="5">
        <v>0.45073620173739998</v>
      </c>
      <c r="AT514" s="5">
        <v>0.48594544914069998</v>
      </c>
      <c r="AU514" s="5">
        <v>0.49796781570159998</v>
      </c>
      <c r="AV514" s="5">
        <v>0.5439477662569</v>
      </c>
      <c r="AW514" s="5">
        <v>0.49611332634650002</v>
      </c>
      <c r="AX514" s="7">
        <v>0.41537285006739999</v>
      </c>
      <c r="AY514" s="5">
        <v>0.47521066815390001</v>
      </c>
      <c r="AZ514" s="5">
        <v>0.52448536767340004</v>
      </c>
      <c r="BA514" s="5">
        <v>0.50934439487539995</v>
      </c>
      <c r="BB514" s="5">
        <v>0.53504428612949995</v>
      </c>
      <c r="BC514" s="5">
        <v>0.51796187591569998</v>
      </c>
    </row>
    <row r="515" spans="1:55" x14ac:dyDescent="0.4">
      <c r="A515" s="27"/>
      <c r="B515" t="s">
        <v>322</v>
      </c>
      <c r="C515" s="5">
        <v>0.34580633243710002</v>
      </c>
      <c r="D515" s="5">
        <v>0.35430121002699999</v>
      </c>
      <c r="E515" s="5">
        <v>0.37860491428449999</v>
      </c>
      <c r="F515" s="5">
        <v>0.2681783318016</v>
      </c>
      <c r="G515" s="5">
        <v>0.35690113877259999</v>
      </c>
      <c r="H515" s="5">
        <v>0.33075659967109999</v>
      </c>
      <c r="I515" s="5">
        <v>0.32210632312589998</v>
      </c>
      <c r="J515" s="5">
        <v>0.34909393213930001</v>
      </c>
      <c r="K515" s="5">
        <v>0.35874419244189998</v>
      </c>
      <c r="L515" s="5">
        <v>0.35420376106599999</v>
      </c>
      <c r="M515" s="5">
        <v>0.28758321033299999</v>
      </c>
      <c r="N515" s="5">
        <v>0.2571831853989</v>
      </c>
      <c r="O515" s="5">
        <v>0.30570670935979999</v>
      </c>
      <c r="P515" s="5">
        <v>0.37569201014140002</v>
      </c>
      <c r="Q515" s="5">
        <v>0.3323560081902</v>
      </c>
      <c r="R515" s="5">
        <v>0.36201303419390002</v>
      </c>
      <c r="S515" s="5">
        <v>0.33403331220619997</v>
      </c>
      <c r="T515" s="5">
        <v>0.33592270979869998</v>
      </c>
      <c r="U515" s="5">
        <v>0.38299708157279999</v>
      </c>
      <c r="V515" s="5">
        <v>0.34785146804380002</v>
      </c>
      <c r="W515" s="5">
        <v>0.28354891467299997</v>
      </c>
      <c r="X515" s="5">
        <v>0.38633599928079998</v>
      </c>
      <c r="Y515" s="5">
        <v>0.33430241087279999</v>
      </c>
      <c r="Z515" s="5">
        <v>0.30692539402230001</v>
      </c>
      <c r="AA515" s="5">
        <v>0.37308861874429999</v>
      </c>
      <c r="AB515" s="5">
        <v>0.36320793520459999</v>
      </c>
      <c r="AC515" s="5">
        <v>0.32801191017879999</v>
      </c>
      <c r="AD515" s="5">
        <v>0.33585688849119999</v>
      </c>
      <c r="AE515" s="5">
        <v>0.38804350424239997</v>
      </c>
      <c r="AF515" s="5">
        <v>0.37594000911949998</v>
      </c>
      <c r="AG515" s="5">
        <v>0.36173662707249998</v>
      </c>
      <c r="AH515" s="5">
        <v>0.4084369222875</v>
      </c>
      <c r="AI515" s="5">
        <v>0.33021409300990001</v>
      </c>
      <c r="AJ515" s="5">
        <v>0.33830553380200001</v>
      </c>
      <c r="AK515" s="7">
        <v>0.33337970490640001</v>
      </c>
      <c r="AL515" s="6">
        <v>0.42892886067550001</v>
      </c>
      <c r="AM515" s="7">
        <v>0.29605969814319999</v>
      </c>
      <c r="AN515" s="5">
        <v>0.38942593982509999</v>
      </c>
      <c r="AO515" s="6">
        <v>0.46484219724280001</v>
      </c>
      <c r="AP515" s="5">
        <v>0.37995065855729998</v>
      </c>
      <c r="AQ515" s="5">
        <v>0.39698941025020001</v>
      </c>
      <c r="AR515" s="5">
        <v>0.49286174333529997</v>
      </c>
      <c r="AS515" s="5">
        <v>0.33702724820399999</v>
      </c>
      <c r="AT515" s="5">
        <v>0.34575430669989998</v>
      </c>
      <c r="AU515" s="5">
        <v>0.3048544064075</v>
      </c>
      <c r="AV515" s="5">
        <v>0.32419369483319999</v>
      </c>
      <c r="AW515" s="5">
        <v>0.411489727887</v>
      </c>
      <c r="AX515" s="5">
        <v>0.37696713917960001</v>
      </c>
      <c r="AY515" s="5">
        <v>0.35551501526599999</v>
      </c>
      <c r="AZ515" s="5">
        <v>0.30605028723459998</v>
      </c>
      <c r="BA515" s="5">
        <v>0.34565372855569998</v>
      </c>
      <c r="BB515" s="5">
        <v>0.31297439556860002</v>
      </c>
      <c r="BC515" s="5">
        <v>0.38763141536739998</v>
      </c>
    </row>
    <row r="516" spans="1:55" x14ac:dyDescent="0.4">
      <c r="A516" s="27"/>
      <c r="B516" t="s">
        <v>323</v>
      </c>
      <c r="C516" s="5">
        <v>0.1624979990315</v>
      </c>
      <c r="D516" s="5">
        <v>0.1493522848537</v>
      </c>
      <c r="E516" s="5">
        <v>0.15257751833979999</v>
      </c>
      <c r="F516" s="5">
        <v>0.238919311863</v>
      </c>
      <c r="G516" s="5">
        <v>0.1992631563718</v>
      </c>
      <c r="H516" s="5">
        <v>0.157511593127</v>
      </c>
      <c r="I516" s="5">
        <v>0.19169102254289999</v>
      </c>
      <c r="J516" s="5">
        <v>0.15178796658310001</v>
      </c>
      <c r="K516" s="6">
        <v>0.22689959804769999</v>
      </c>
      <c r="L516" s="7">
        <v>0.13690076212380001</v>
      </c>
      <c r="M516" s="5">
        <v>0.11402006045059999</v>
      </c>
      <c r="N516" s="5">
        <v>0.15240596623290001</v>
      </c>
      <c r="O516" s="5">
        <v>0.1452218016364</v>
      </c>
      <c r="P516" s="5">
        <v>0.1912969453095</v>
      </c>
      <c r="Q516" s="5">
        <v>0.15167857014139999</v>
      </c>
      <c r="R516" s="5">
        <v>0.1597906514853</v>
      </c>
      <c r="S516" s="5">
        <v>0.12509654036330001</v>
      </c>
      <c r="T516" s="5">
        <v>0.15371969121740001</v>
      </c>
      <c r="U516" s="5">
        <v>0.17370322380559999</v>
      </c>
      <c r="V516" s="5">
        <v>0.1672099947838</v>
      </c>
      <c r="W516" s="5">
        <v>0.18634511165670001</v>
      </c>
      <c r="X516" s="5">
        <v>0.13486938149579999</v>
      </c>
      <c r="Y516" s="5">
        <v>0.13470335110609999</v>
      </c>
      <c r="Z516" s="5">
        <v>0.17249954687669999</v>
      </c>
      <c r="AA516" s="5">
        <v>0.19328654151390001</v>
      </c>
      <c r="AB516" s="5">
        <v>0.1532449320474</v>
      </c>
      <c r="AC516" s="5">
        <v>0.1716109608767</v>
      </c>
      <c r="AD516" s="5">
        <v>0.16044664441039999</v>
      </c>
      <c r="AE516" s="5">
        <v>0.17120636685980001</v>
      </c>
      <c r="AF516" s="5">
        <v>0.19382203328770001</v>
      </c>
      <c r="AG516" s="5">
        <v>0.12561380395210001</v>
      </c>
      <c r="AH516" s="5">
        <v>0.2155357125814</v>
      </c>
      <c r="AI516" s="5">
        <v>0.16047990000769999</v>
      </c>
      <c r="AJ516" s="5">
        <v>0.16018110716360001</v>
      </c>
      <c r="AK516" s="5">
        <v>0.16452036462790001</v>
      </c>
      <c r="AL516" s="5">
        <v>0.148970262646</v>
      </c>
      <c r="AM516" s="5">
        <v>0.1838805931977</v>
      </c>
      <c r="AN516" s="5">
        <v>0.1210117653381</v>
      </c>
      <c r="AO516" s="5">
        <v>0.1363279652195</v>
      </c>
      <c r="AP516" s="5">
        <v>9.4961746316850004E-2</v>
      </c>
      <c r="AQ516" s="5">
        <v>0.2042455593776</v>
      </c>
      <c r="AR516" s="5">
        <v>0.13591619708300001</v>
      </c>
      <c r="AS516" s="6">
        <v>0.21223655005850001</v>
      </c>
      <c r="AT516" s="5">
        <v>0.16830024415940001</v>
      </c>
      <c r="AU516" s="5">
        <v>0.19717777789089999</v>
      </c>
      <c r="AV516" s="5">
        <v>0.13185853890990001</v>
      </c>
      <c r="AW516" s="5">
        <v>9.2396945766560004E-2</v>
      </c>
      <c r="AX516" s="5">
        <v>0.207660010753</v>
      </c>
      <c r="AY516" s="5">
        <v>0.1692743165801</v>
      </c>
      <c r="AZ516" s="5">
        <v>0.16946434509200001</v>
      </c>
      <c r="BA516" s="5">
        <v>0.14500187656890001</v>
      </c>
      <c r="BB516" s="5">
        <v>0.15198131830190001</v>
      </c>
      <c r="BC516" s="5">
        <v>9.4406708716920001E-2</v>
      </c>
    </row>
    <row r="517" spans="1:55" x14ac:dyDescent="0.4">
      <c r="A517" s="26" t="s">
        <v>327</v>
      </c>
      <c r="B517" t="s">
        <v>321</v>
      </c>
      <c r="C517" s="5">
        <v>0.36456646887139998</v>
      </c>
      <c r="D517" s="5">
        <v>0.3519764779383</v>
      </c>
      <c r="E517" s="5">
        <v>0.3089733049751</v>
      </c>
      <c r="F517" s="5">
        <v>0.29143222826510001</v>
      </c>
      <c r="G517" s="5">
        <v>0.31939682872370001</v>
      </c>
      <c r="H517" s="5">
        <v>0.4522241130695</v>
      </c>
      <c r="I517" s="5">
        <v>0.27950923963680002</v>
      </c>
      <c r="J517" s="5">
        <v>0.38222764054280001</v>
      </c>
      <c r="K517" s="7">
        <v>0.3033878352023</v>
      </c>
      <c r="L517" s="5">
        <v>0.36894166261299999</v>
      </c>
      <c r="M517" s="6">
        <v>0.469425433625</v>
      </c>
      <c r="N517" s="5">
        <v>0.50142388949189998</v>
      </c>
      <c r="O517" s="6">
        <v>0.49662499445879998</v>
      </c>
      <c r="P517" s="5">
        <v>0.32573735582919999</v>
      </c>
      <c r="Q517" s="5">
        <v>0.3663528523272</v>
      </c>
      <c r="R517" s="5">
        <v>0.3563801260776</v>
      </c>
      <c r="S517" s="5">
        <v>0.45155451267199997</v>
      </c>
      <c r="T517" s="5">
        <v>0.37818930427429998</v>
      </c>
      <c r="U517" s="5">
        <v>0.3568878361233</v>
      </c>
      <c r="V517" s="5">
        <v>0.34486370273080003</v>
      </c>
      <c r="W517" s="5">
        <v>0.32108007300320002</v>
      </c>
      <c r="X517" s="6">
        <v>0.47098037286369998</v>
      </c>
      <c r="Y517" s="6">
        <v>0.43280875887249998</v>
      </c>
      <c r="Z517" s="5">
        <v>0.32076991145009998</v>
      </c>
      <c r="AA517" s="7">
        <v>0.28964808472969999</v>
      </c>
      <c r="AB517" s="5">
        <v>0.3708859929485</v>
      </c>
      <c r="AC517" s="5">
        <v>0.35884376688539998</v>
      </c>
      <c r="AD517" s="7">
        <v>0.34416118204070001</v>
      </c>
      <c r="AE517" s="6">
        <v>0.4515983195428</v>
      </c>
      <c r="AF517" s="5">
        <v>0.36780107600380002</v>
      </c>
      <c r="AG517" s="6">
        <v>0.60633174039670001</v>
      </c>
      <c r="AH517" s="5">
        <v>0.4385231599369</v>
      </c>
      <c r="AI517" s="5">
        <v>0.49170884268269999</v>
      </c>
      <c r="AJ517" s="7">
        <v>0.34573263342029997</v>
      </c>
      <c r="AK517" s="5">
        <v>0.36794305478180001</v>
      </c>
      <c r="AL517" s="5">
        <v>0.34209124977069999</v>
      </c>
      <c r="AM517" s="5">
        <v>0.38494323852130002</v>
      </c>
      <c r="AN517" s="5">
        <v>0.3216499332776</v>
      </c>
      <c r="AO517" s="5">
        <v>0.36776682416759998</v>
      </c>
      <c r="AP517" s="5">
        <v>0.39497803150240002</v>
      </c>
      <c r="AQ517" s="5">
        <v>0.31850203437550001</v>
      </c>
      <c r="AR517" s="5">
        <v>0.31402121696450003</v>
      </c>
      <c r="AS517" s="5">
        <v>0.32972050671620001</v>
      </c>
      <c r="AT517" s="5">
        <v>0.37442663307649998</v>
      </c>
      <c r="AU517" s="5">
        <v>0.3710128196077</v>
      </c>
      <c r="AV517" s="5">
        <v>0.39276078825529998</v>
      </c>
      <c r="AW517" s="5">
        <v>0.35764341880380002</v>
      </c>
      <c r="AX517" s="5">
        <v>0.35333353353300001</v>
      </c>
      <c r="AY517" s="5">
        <v>0.35648647129439998</v>
      </c>
      <c r="AZ517" s="5">
        <v>0.39681242156570001</v>
      </c>
      <c r="BA517" s="5">
        <v>0.35838904598670002</v>
      </c>
      <c r="BB517" s="5">
        <v>0.33704041963069997</v>
      </c>
      <c r="BC517" s="5">
        <v>0.3961477427931</v>
      </c>
    </row>
    <row r="518" spans="1:55" x14ac:dyDescent="0.4">
      <c r="A518" s="27"/>
      <c r="B518" t="s">
        <v>322</v>
      </c>
      <c r="C518" s="5">
        <v>0.39458859135989999</v>
      </c>
      <c r="D518" s="5">
        <v>0.38920837708209999</v>
      </c>
      <c r="E518" s="5">
        <v>0.42228718503160001</v>
      </c>
      <c r="F518" s="5">
        <v>0.40154568625710002</v>
      </c>
      <c r="G518" s="5">
        <v>0.43664830901700002</v>
      </c>
      <c r="H518" s="5">
        <v>0.36013626737990001</v>
      </c>
      <c r="I518" s="5">
        <v>0.4383955435893</v>
      </c>
      <c r="J518" s="5">
        <v>0.38537409530529998</v>
      </c>
      <c r="K518" s="5">
        <v>0.37553207797619997</v>
      </c>
      <c r="L518" s="6">
        <v>0.42566083656960002</v>
      </c>
      <c r="M518" s="5">
        <v>0.35074896983159998</v>
      </c>
      <c r="N518" s="7">
        <v>0.23296269358060001</v>
      </c>
      <c r="O518" s="5">
        <v>0.31524258909210001</v>
      </c>
      <c r="P518" s="5">
        <v>0.40689586640059999</v>
      </c>
      <c r="Q518" s="5">
        <v>0.39145678089640001</v>
      </c>
      <c r="R518" s="5">
        <v>0.4295847976403</v>
      </c>
      <c r="S518" s="5">
        <v>0.31978051986299999</v>
      </c>
      <c r="T518" s="5">
        <v>0.39481619753469999</v>
      </c>
      <c r="U518" s="5">
        <v>0.42401950453979997</v>
      </c>
      <c r="V518" s="5">
        <v>0.39480157229219998</v>
      </c>
      <c r="W518" s="5">
        <v>0.39260020242659999</v>
      </c>
      <c r="X518" s="5">
        <v>0.36208149179909999</v>
      </c>
      <c r="Y518" s="5">
        <v>0.38673274080789999</v>
      </c>
      <c r="Z518" s="5">
        <v>0.39287238673320002</v>
      </c>
      <c r="AA518" s="5">
        <v>0.41768119969599998</v>
      </c>
      <c r="AB518" s="5">
        <v>0.40364698456379999</v>
      </c>
      <c r="AC518" s="5">
        <v>0.38506605099239999</v>
      </c>
      <c r="AD518" s="5">
        <v>0.40267115925620001</v>
      </c>
      <c r="AE518" s="5">
        <v>0.36011513122049998</v>
      </c>
      <c r="AF518" s="5">
        <v>0.40422388223580002</v>
      </c>
      <c r="AG518" s="5">
        <v>0.23284708526610001</v>
      </c>
      <c r="AH518" s="5">
        <v>0.3826364538002</v>
      </c>
      <c r="AI518" s="5">
        <v>0.3908564193488</v>
      </c>
      <c r="AJ518" s="5">
        <v>0.40449831586559998</v>
      </c>
      <c r="AK518" s="5">
        <v>0.38561283199489998</v>
      </c>
      <c r="AL518" s="5">
        <v>0.45433300885110001</v>
      </c>
      <c r="AM518" s="7">
        <v>0.35355586083020002</v>
      </c>
      <c r="AN518" s="5">
        <v>0.4569768097072</v>
      </c>
      <c r="AO518" s="5">
        <v>0.42712599447060001</v>
      </c>
      <c r="AP518" s="5">
        <v>0.4379014718791</v>
      </c>
      <c r="AQ518" s="5">
        <v>0.44970556022250002</v>
      </c>
      <c r="AR518" s="5">
        <v>0.44931438873700003</v>
      </c>
      <c r="AS518" s="5">
        <v>0.3969612451649</v>
      </c>
      <c r="AT518" s="5">
        <v>0.39041056499870003</v>
      </c>
      <c r="AU518" s="5">
        <v>0.3955452822105</v>
      </c>
      <c r="AV518" s="5">
        <v>0.36265452539100002</v>
      </c>
      <c r="AW518" s="5">
        <v>0.45102629885669998</v>
      </c>
      <c r="AX518" s="5">
        <v>0.3772094781241</v>
      </c>
      <c r="AY518" s="5">
        <v>0.4156816002632</v>
      </c>
      <c r="AZ518" s="5">
        <v>0.3872465786557</v>
      </c>
      <c r="BA518" s="5">
        <v>0.40834548926289999</v>
      </c>
      <c r="BB518" s="5">
        <v>0.3998633171539</v>
      </c>
      <c r="BC518" s="5">
        <v>0.35425987563119998</v>
      </c>
    </row>
    <row r="519" spans="1:55" x14ac:dyDescent="0.4">
      <c r="A519" s="27"/>
      <c r="B519" t="s">
        <v>323</v>
      </c>
      <c r="C519" s="5">
        <v>0.2408449397687</v>
      </c>
      <c r="D519" s="5">
        <v>0.25881514497960001</v>
      </c>
      <c r="E519" s="5">
        <v>0.26873950999320001</v>
      </c>
      <c r="F519" s="5">
        <v>0.30702208547780002</v>
      </c>
      <c r="G519" s="5">
        <v>0.24395486225929999</v>
      </c>
      <c r="H519" s="5">
        <v>0.18763961955059999</v>
      </c>
      <c r="I519" s="5">
        <v>0.28209521677389998</v>
      </c>
      <c r="J519" s="5">
        <v>0.23239826415190001</v>
      </c>
      <c r="K519" s="6">
        <v>0.3210800868216</v>
      </c>
      <c r="L519" s="7">
        <v>0.20539750081739999</v>
      </c>
      <c r="M519" s="5">
        <v>0.1798255965434</v>
      </c>
      <c r="N519" s="5">
        <v>0.26561341692750001</v>
      </c>
      <c r="O519" s="5">
        <v>0.1881324164491</v>
      </c>
      <c r="P519" s="5">
        <v>0.26736677777020001</v>
      </c>
      <c r="Q519" s="5">
        <v>0.24219036677629999</v>
      </c>
      <c r="R519" s="5">
        <v>0.2140350762821</v>
      </c>
      <c r="S519" s="5">
        <v>0.22866496746500001</v>
      </c>
      <c r="T519" s="5">
        <v>0.22699449819100001</v>
      </c>
      <c r="U519" s="5">
        <v>0.2190926593369</v>
      </c>
      <c r="V519" s="5">
        <v>0.26033472497709997</v>
      </c>
      <c r="W519" s="5">
        <v>0.2863197245702</v>
      </c>
      <c r="X519" s="5">
        <v>0.16693813533720001</v>
      </c>
      <c r="Y519" s="7">
        <v>0.18045850031960001</v>
      </c>
      <c r="Z519" s="6">
        <v>0.28635770181670001</v>
      </c>
      <c r="AA519" s="6">
        <v>0.29267071557430002</v>
      </c>
      <c r="AB519" s="5">
        <v>0.22546702248780001</v>
      </c>
      <c r="AC519" s="5">
        <v>0.25609018212220003</v>
      </c>
      <c r="AD519" s="5">
        <v>0.25316765870320002</v>
      </c>
      <c r="AE519" s="5">
        <v>0.18828654923669999</v>
      </c>
      <c r="AF519" s="5">
        <v>0.22797504176040001</v>
      </c>
      <c r="AG519" s="5">
        <v>0.1608211743372</v>
      </c>
      <c r="AH519" s="5">
        <v>0.1788403862629</v>
      </c>
      <c r="AI519" s="5">
        <v>0.1174347379685</v>
      </c>
      <c r="AJ519" s="5">
        <v>0.24976905071409999</v>
      </c>
      <c r="AK519" s="5">
        <v>0.24644411322340001</v>
      </c>
      <c r="AL519" s="5">
        <v>0.2035757413782</v>
      </c>
      <c r="AM519" s="5">
        <v>0.26150090064850001</v>
      </c>
      <c r="AN519" s="5">
        <v>0.2213732570152</v>
      </c>
      <c r="AO519" s="5">
        <v>0.2051071813617</v>
      </c>
      <c r="AP519" s="5">
        <v>0.16712049661850001</v>
      </c>
      <c r="AQ519" s="5">
        <v>0.231792405402</v>
      </c>
      <c r="AR519" s="5">
        <v>0.2366643942985</v>
      </c>
      <c r="AS519" s="5">
        <v>0.27331824811889999</v>
      </c>
      <c r="AT519" s="5">
        <v>0.23516280192469999</v>
      </c>
      <c r="AU519" s="5">
        <v>0.2334418981818</v>
      </c>
      <c r="AV519" s="5">
        <v>0.24458468635370001</v>
      </c>
      <c r="AW519" s="5">
        <v>0.1913302823395</v>
      </c>
      <c r="AX519" s="5">
        <v>0.26945698834289999</v>
      </c>
      <c r="AY519" s="5">
        <v>0.2278319284425</v>
      </c>
      <c r="AZ519" s="5">
        <v>0.21594099977860001</v>
      </c>
      <c r="BA519" s="5">
        <v>0.2332654647504</v>
      </c>
      <c r="BB519" s="5">
        <v>0.2630962632155</v>
      </c>
      <c r="BC519" s="5">
        <v>0.24959238157569999</v>
      </c>
    </row>
    <row r="520" spans="1:55" x14ac:dyDescent="0.4">
      <c r="A520" s="26" t="s">
        <v>328</v>
      </c>
      <c r="B520" t="s">
        <v>321</v>
      </c>
      <c r="C520" s="5">
        <v>0.2884526389098</v>
      </c>
      <c r="D520" s="5">
        <v>0.27417051200179998</v>
      </c>
      <c r="E520" s="5">
        <v>0.24588192115589999</v>
      </c>
      <c r="F520" s="5">
        <v>0.18980384757079999</v>
      </c>
      <c r="G520" s="5">
        <v>0.25154258548300001</v>
      </c>
      <c r="H520" s="5">
        <v>0.33541177885649998</v>
      </c>
      <c r="I520" s="5">
        <v>0.23474253124069999</v>
      </c>
      <c r="J520" s="5">
        <v>0.30793938892419997</v>
      </c>
      <c r="K520" s="5">
        <v>0.25721114047229998</v>
      </c>
      <c r="L520" s="5">
        <v>0.28692881206929999</v>
      </c>
      <c r="M520" s="5">
        <v>0.3497664632354</v>
      </c>
      <c r="N520" s="5">
        <v>0.3949322083208</v>
      </c>
      <c r="O520" s="5">
        <v>0.38138464311249998</v>
      </c>
      <c r="P520" s="5">
        <v>0.26024609242430002</v>
      </c>
      <c r="Q520" s="5">
        <v>0.28678287948339998</v>
      </c>
      <c r="R520" s="5">
        <v>0.29909824420410003</v>
      </c>
      <c r="S520" s="5">
        <v>0.37984242675410002</v>
      </c>
      <c r="T520" s="5">
        <v>0.31279004200470001</v>
      </c>
      <c r="U520" s="5">
        <v>0.27968744857380001</v>
      </c>
      <c r="V520" s="5">
        <v>0.25333778319299999</v>
      </c>
      <c r="W520" s="5">
        <v>0.24752961574759999</v>
      </c>
      <c r="X520" s="6">
        <v>0.4136208660488</v>
      </c>
      <c r="Y520" s="6">
        <v>0.3565520722296</v>
      </c>
      <c r="Z520" s="5">
        <v>0.24798198744479999</v>
      </c>
      <c r="AA520" s="7">
        <v>0.20257454283099999</v>
      </c>
      <c r="AB520" s="5">
        <v>0.29760408827079998</v>
      </c>
      <c r="AC520" s="5">
        <v>0.28000054610929997</v>
      </c>
      <c r="AD520" s="7">
        <v>0.25859378763899998</v>
      </c>
      <c r="AE520" s="6">
        <v>0.41639285563290002</v>
      </c>
      <c r="AF520" s="5">
        <v>0.32568393375019999</v>
      </c>
      <c r="AG520" s="6">
        <v>0.53314001100649999</v>
      </c>
      <c r="AH520" s="6">
        <v>0.42415131314799998</v>
      </c>
      <c r="AI520" s="5">
        <v>0.38304301849639999</v>
      </c>
      <c r="AJ520" s="7">
        <v>0.25709202034470002</v>
      </c>
      <c r="AK520" s="5">
        <v>0.29226685016670001</v>
      </c>
      <c r="AL520" s="5">
        <v>0.26306368273039998</v>
      </c>
      <c r="AM520" s="5">
        <v>0.28183790129699998</v>
      </c>
      <c r="AN520" s="5">
        <v>0.29904097188149997</v>
      </c>
      <c r="AO520" s="5">
        <v>0.31140477200779998</v>
      </c>
      <c r="AP520" s="5">
        <v>0.301924751012</v>
      </c>
      <c r="AQ520" s="5">
        <v>0.27838087801639999</v>
      </c>
      <c r="AR520" s="5">
        <v>0.31731376065290001</v>
      </c>
      <c r="AS520" s="5">
        <v>0.26068446844710003</v>
      </c>
      <c r="AT520" s="5">
        <v>0.29465222222030002</v>
      </c>
      <c r="AU520" s="5">
        <v>0.2770638399343</v>
      </c>
      <c r="AV520" s="5">
        <v>0.30819891046859998</v>
      </c>
      <c r="AW520" s="5">
        <v>0.29366569925370001</v>
      </c>
      <c r="AX520" s="5">
        <v>0.3052657838624</v>
      </c>
      <c r="AY520" s="5">
        <v>0.30039714169949999</v>
      </c>
      <c r="AZ520" s="5">
        <v>0.30889849284999998</v>
      </c>
      <c r="BA520" s="5">
        <v>0.28370186612640003</v>
      </c>
      <c r="BB520" s="5">
        <v>0.24907287454140001</v>
      </c>
      <c r="BC520" s="5">
        <v>0.2498828313341</v>
      </c>
    </row>
    <row r="521" spans="1:55" x14ac:dyDescent="0.4">
      <c r="A521" s="27"/>
      <c r="B521" t="s">
        <v>322</v>
      </c>
      <c r="C521" s="5">
        <v>0.38773318856139999</v>
      </c>
      <c r="D521" s="5">
        <v>0.37367622153559998</v>
      </c>
      <c r="E521" s="5">
        <v>0.46215686285110003</v>
      </c>
      <c r="F521" s="5">
        <v>0.38690577786320002</v>
      </c>
      <c r="G521" s="5">
        <v>0.4368109498046</v>
      </c>
      <c r="H521" s="5">
        <v>0.39565759521310001</v>
      </c>
      <c r="I521" s="5">
        <v>0.39875651614239999</v>
      </c>
      <c r="J521" s="5">
        <v>0.37316196474500002</v>
      </c>
      <c r="K521" s="5">
        <v>0.36658786774669999</v>
      </c>
      <c r="L521" s="6">
        <v>0.41830150738729999</v>
      </c>
      <c r="M521" s="5">
        <v>0.3560618975955</v>
      </c>
      <c r="N521" s="7">
        <v>0.2317124278223</v>
      </c>
      <c r="O521" s="5">
        <v>0.3359858561854</v>
      </c>
      <c r="P521" s="5">
        <v>0.3730922528867</v>
      </c>
      <c r="Q521" s="5">
        <v>0.39843928010059998</v>
      </c>
      <c r="R521" s="5">
        <v>0.39797743336820002</v>
      </c>
      <c r="S521" s="5">
        <v>0.32749245310480002</v>
      </c>
      <c r="T521" s="5">
        <v>0.35038577202569998</v>
      </c>
      <c r="U521" s="5">
        <v>0.42008823241769999</v>
      </c>
      <c r="V521" s="5">
        <v>0.4307816863617</v>
      </c>
      <c r="W521" s="5">
        <v>0.3475599171448</v>
      </c>
      <c r="X521" s="5">
        <v>0.39481110891670002</v>
      </c>
      <c r="Y521" s="5">
        <v>0.38945943756450002</v>
      </c>
      <c r="Z521" s="5">
        <v>0.38054977431100001</v>
      </c>
      <c r="AA521" s="5">
        <v>0.3891642440375</v>
      </c>
      <c r="AB521" s="5">
        <v>0.39527634318170002</v>
      </c>
      <c r="AC521" s="5">
        <v>0.37978280832279998</v>
      </c>
      <c r="AD521" s="5">
        <v>0.3946463542625</v>
      </c>
      <c r="AE521" s="5">
        <v>0.35811142213739999</v>
      </c>
      <c r="AF521" s="5">
        <v>0.39780357459490001</v>
      </c>
      <c r="AG521" s="5">
        <v>0.28426856777979997</v>
      </c>
      <c r="AH521" s="5">
        <v>0.36368182478420003</v>
      </c>
      <c r="AI521" s="5">
        <v>0.4121255247815</v>
      </c>
      <c r="AJ521" s="5">
        <v>0.40049210708420002</v>
      </c>
      <c r="AK521" s="5">
        <v>0.37530244065250001</v>
      </c>
      <c r="AL521" s="5">
        <v>0.47047735050869999</v>
      </c>
      <c r="AM521" s="5">
        <v>0.36853089429269997</v>
      </c>
      <c r="AN521" s="5">
        <v>0.40279377934339999</v>
      </c>
      <c r="AO521" s="5">
        <v>0.41588963157589998</v>
      </c>
      <c r="AP521" s="5">
        <v>0.46831848319469999</v>
      </c>
      <c r="AQ521" s="5">
        <v>0.390447992302</v>
      </c>
      <c r="AR521" s="5">
        <v>0.45455107322179999</v>
      </c>
      <c r="AS521" s="5">
        <v>0.37995980398509999</v>
      </c>
      <c r="AT521" s="5">
        <v>0.3836791802092</v>
      </c>
      <c r="AU521" s="5">
        <v>0.41239173645220001</v>
      </c>
      <c r="AV521" s="5">
        <v>0.35729854689700002</v>
      </c>
      <c r="AW521" s="5">
        <v>0.4339968979421</v>
      </c>
      <c r="AX521" s="5">
        <v>0.39535273387469999</v>
      </c>
      <c r="AY521" s="5">
        <v>0.37850799146030001</v>
      </c>
      <c r="AZ521" s="5">
        <v>0.36104088031379999</v>
      </c>
      <c r="BA521" s="5">
        <v>0.38291232830279998</v>
      </c>
      <c r="BB521" s="5">
        <v>0.39792329427880002</v>
      </c>
      <c r="BC521" s="5">
        <v>0.43316116724260001</v>
      </c>
    </row>
    <row r="522" spans="1:55" x14ac:dyDescent="0.4">
      <c r="A522" s="27"/>
      <c r="B522" t="s">
        <v>323</v>
      </c>
      <c r="C522" s="5">
        <v>0.32381417252869998</v>
      </c>
      <c r="D522" s="5">
        <v>0.35215326646259998</v>
      </c>
      <c r="E522" s="5">
        <v>0.29196121599289998</v>
      </c>
      <c r="F522" s="5">
        <v>0.42329037456599999</v>
      </c>
      <c r="G522" s="5">
        <v>0.31164646471239998</v>
      </c>
      <c r="H522" s="5">
        <v>0.26893062593029998</v>
      </c>
      <c r="I522" s="5">
        <v>0.36650095261679999</v>
      </c>
      <c r="J522" s="5">
        <v>0.31889864633080001</v>
      </c>
      <c r="K522" s="6">
        <v>0.37620099178100003</v>
      </c>
      <c r="L522" s="5">
        <v>0.29476968054340003</v>
      </c>
      <c r="M522" s="5">
        <v>0.2941716391691</v>
      </c>
      <c r="N522" s="5">
        <v>0.37335536385689999</v>
      </c>
      <c r="O522" s="5">
        <v>0.28262950070210002</v>
      </c>
      <c r="P522" s="5">
        <v>0.3666616546891</v>
      </c>
      <c r="Q522" s="5">
        <v>0.31477784041610002</v>
      </c>
      <c r="R522" s="5">
        <v>0.30292432242770001</v>
      </c>
      <c r="S522" s="5">
        <v>0.29266512014110002</v>
      </c>
      <c r="T522" s="5">
        <v>0.33682418596960001</v>
      </c>
      <c r="U522" s="5">
        <v>0.3002243190085</v>
      </c>
      <c r="V522" s="5">
        <v>0.31588053044530001</v>
      </c>
      <c r="W522" s="5">
        <v>0.40491046710750001</v>
      </c>
      <c r="X522" s="7">
        <v>0.19156802503449999</v>
      </c>
      <c r="Y522" s="7">
        <v>0.2539884902058</v>
      </c>
      <c r="Z522" s="5">
        <v>0.3714682382442</v>
      </c>
      <c r="AA522" s="6">
        <v>0.40826121313149999</v>
      </c>
      <c r="AB522" s="5">
        <v>0.3071195685475</v>
      </c>
      <c r="AC522" s="5">
        <v>0.34021664556789999</v>
      </c>
      <c r="AD522" s="6">
        <v>0.34675985809850002</v>
      </c>
      <c r="AE522" s="7">
        <v>0.22549572222979999</v>
      </c>
      <c r="AF522" s="5">
        <v>0.27651249165480002</v>
      </c>
      <c r="AG522" s="5">
        <v>0.18259142121370001</v>
      </c>
      <c r="AH522" s="5">
        <v>0.2121668620678</v>
      </c>
      <c r="AI522" s="5">
        <v>0.20483145672200001</v>
      </c>
      <c r="AJ522" s="6">
        <v>0.34241587257099998</v>
      </c>
      <c r="AK522" s="5">
        <v>0.33243070918079998</v>
      </c>
      <c r="AL522" s="5">
        <v>0.2664589667608</v>
      </c>
      <c r="AM522" s="5">
        <v>0.34963120441029999</v>
      </c>
      <c r="AN522" s="5">
        <v>0.29816524877509998</v>
      </c>
      <c r="AO522" s="5">
        <v>0.27270559641629999</v>
      </c>
      <c r="AP522" s="5">
        <v>0.22975676579330001</v>
      </c>
      <c r="AQ522" s="5">
        <v>0.33117112968160001</v>
      </c>
      <c r="AR522" s="5">
        <v>0.22813516612529999</v>
      </c>
      <c r="AS522" s="5">
        <v>0.35935572756779999</v>
      </c>
      <c r="AT522" s="5">
        <v>0.32166859757049998</v>
      </c>
      <c r="AU522" s="5">
        <v>0.31054442361349999</v>
      </c>
      <c r="AV522" s="5">
        <v>0.33450254263439999</v>
      </c>
      <c r="AW522" s="5">
        <v>0.27233740280419999</v>
      </c>
      <c r="AX522" s="5">
        <v>0.29938148226299999</v>
      </c>
      <c r="AY522" s="5">
        <v>0.32109486684010002</v>
      </c>
      <c r="AZ522" s="5">
        <v>0.3300606268363</v>
      </c>
      <c r="BA522" s="5">
        <v>0.33338580557089997</v>
      </c>
      <c r="BB522" s="5">
        <v>0.3530038311798</v>
      </c>
      <c r="BC522" s="5">
        <v>0.31695600142329999</v>
      </c>
    </row>
    <row r="523" spans="1:55" x14ac:dyDescent="0.4">
      <c r="A523" s="26" t="s">
        <v>329</v>
      </c>
      <c r="B523" t="s">
        <v>321</v>
      </c>
      <c r="C523" s="5">
        <v>0.28364406043360002</v>
      </c>
      <c r="D523" s="7">
        <v>0.21754094904820001</v>
      </c>
      <c r="E523" s="5">
        <v>0.251851480726</v>
      </c>
      <c r="F523" s="5">
        <v>0.2428534053218</v>
      </c>
      <c r="G523" s="5">
        <v>0.28132600314430001</v>
      </c>
      <c r="H523" s="5">
        <v>0.23674819243279999</v>
      </c>
      <c r="I523" s="5">
        <v>0.23619495674730001</v>
      </c>
      <c r="J523" s="6">
        <v>0.31459442021009998</v>
      </c>
      <c r="K523" s="6">
        <v>0.35356069154199998</v>
      </c>
      <c r="L523" s="5">
        <v>0.2650814934904</v>
      </c>
      <c r="M523" s="7">
        <v>0.19702212549850001</v>
      </c>
      <c r="N523" s="5">
        <v>0.26466069179890001</v>
      </c>
      <c r="O523" s="6">
        <v>0.40927890348099999</v>
      </c>
      <c r="P523" s="5">
        <v>0.27416382097719999</v>
      </c>
      <c r="Q523" s="5">
        <v>0.27343438771720002</v>
      </c>
      <c r="R523" s="5">
        <v>0.27290406437120002</v>
      </c>
      <c r="S523" s="5">
        <v>0.27727517844589999</v>
      </c>
      <c r="T523" s="5">
        <v>0.28606881346020002</v>
      </c>
      <c r="U523" s="5">
        <v>0.28068350690799998</v>
      </c>
      <c r="V523" s="5">
        <v>0.29521190674539999</v>
      </c>
      <c r="W523" s="5">
        <v>0.23559697989440001</v>
      </c>
      <c r="X523" s="6">
        <v>0.38308550915389999</v>
      </c>
      <c r="Y523" s="6">
        <v>0.35074704838580001</v>
      </c>
      <c r="Z523" s="7">
        <v>0.23245578722390001</v>
      </c>
      <c r="AA523" s="7">
        <v>0.2185566852661</v>
      </c>
      <c r="AB523" s="5">
        <v>0.27912288469410002</v>
      </c>
      <c r="AC523" s="5">
        <v>0.288945174576</v>
      </c>
      <c r="AD523" s="7">
        <v>0.2596538781262</v>
      </c>
      <c r="AE523" s="6">
        <v>0.38607647992029998</v>
      </c>
      <c r="AF523" s="5">
        <v>0.25998423266089998</v>
      </c>
      <c r="AG523" s="5">
        <v>0.45549048364299999</v>
      </c>
      <c r="AH523" s="6">
        <v>0.46564212135439997</v>
      </c>
      <c r="AI523" s="5">
        <v>0.39710728624239999</v>
      </c>
      <c r="AJ523" s="7">
        <v>0.25542193352480003</v>
      </c>
      <c r="AK523" s="7">
        <v>0.26921923076199999</v>
      </c>
      <c r="AL523" s="6">
        <v>0.38062682017279997</v>
      </c>
      <c r="AM523" s="7">
        <v>0.22386183486649999</v>
      </c>
      <c r="AN523" s="5">
        <v>0.28159087847160003</v>
      </c>
      <c r="AO523" s="6">
        <v>0.42276382966659998</v>
      </c>
      <c r="AP523" s="6">
        <v>0.46966419174730001</v>
      </c>
      <c r="AQ523" s="6">
        <v>0.40351202452759999</v>
      </c>
      <c r="AR523" s="5">
        <v>0.3774637812319</v>
      </c>
      <c r="AS523" s="5">
        <v>0.23278308301610001</v>
      </c>
      <c r="AT523" s="5">
        <v>0.26861098680790002</v>
      </c>
      <c r="AU523" s="5">
        <v>0.28352656124219999</v>
      </c>
      <c r="AV523" s="5">
        <v>0.29802935319700002</v>
      </c>
      <c r="AW523" s="5">
        <v>0.35630128273799999</v>
      </c>
      <c r="AX523" s="5">
        <v>0.32097274041969998</v>
      </c>
      <c r="AY523" s="5">
        <v>0.27372843561720001</v>
      </c>
      <c r="AZ523" s="5">
        <v>0.26031691733500001</v>
      </c>
      <c r="BA523" s="5">
        <v>0.27611316214550002</v>
      </c>
      <c r="BB523" s="5">
        <v>0.27483241672280001</v>
      </c>
      <c r="BC523" s="5">
        <v>0.31705250134160001</v>
      </c>
    </row>
    <row r="524" spans="1:55" x14ac:dyDescent="0.4">
      <c r="A524" s="27"/>
      <c r="B524" t="s">
        <v>322</v>
      </c>
      <c r="C524" s="5">
        <v>0.37968630265570003</v>
      </c>
      <c r="D524" s="5">
        <v>0.41360509528889999</v>
      </c>
      <c r="E524" s="5">
        <v>0.45036425634350002</v>
      </c>
      <c r="F524" s="5">
        <v>0.52557897575720003</v>
      </c>
      <c r="G524" s="5">
        <v>0.40602236656950003</v>
      </c>
      <c r="H524" s="5">
        <v>0.34939650677590001</v>
      </c>
      <c r="I524" s="5">
        <v>0.36109695695350003</v>
      </c>
      <c r="J524" s="5">
        <v>0.35733261170690001</v>
      </c>
      <c r="K524" s="7">
        <v>0.3267469142028</v>
      </c>
      <c r="L524" s="6">
        <v>0.41796063270869999</v>
      </c>
      <c r="M524" s="5">
        <v>0.3782860891557</v>
      </c>
      <c r="N524" s="5">
        <v>0.25755320615170002</v>
      </c>
      <c r="O524" s="5">
        <v>0.28489209037840002</v>
      </c>
      <c r="P524" s="5">
        <v>0.38375424426190002</v>
      </c>
      <c r="Q524" s="5">
        <v>0.39492689479550003</v>
      </c>
      <c r="R524" s="5">
        <v>0.3619995323079</v>
      </c>
      <c r="S524" s="5">
        <v>0.35569983250069998</v>
      </c>
      <c r="T524" s="5">
        <v>0.37802443529700003</v>
      </c>
      <c r="U524" s="5">
        <v>0.39330389924260001</v>
      </c>
      <c r="V524" s="5">
        <v>0.37819354245179998</v>
      </c>
      <c r="W524" s="5">
        <v>0.37864130951280001</v>
      </c>
      <c r="X524" s="5">
        <v>0.41782032814510001</v>
      </c>
      <c r="Y524" s="5">
        <v>0.3824144957367</v>
      </c>
      <c r="Z524" s="5">
        <v>0.3599891295648</v>
      </c>
      <c r="AA524" s="5">
        <v>0.37748174460650002</v>
      </c>
      <c r="AB524" s="5">
        <v>0.40851567626640001</v>
      </c>
      <c r="AC524" s="5">
        <v>0.35014079737499998</v>
      </c>
      <c r="AD524" s="5">
        <v>0.3851551640093</v>
      </c>
      <c r="AE524" s="5">
        <v>0.35633555470770001</v>
      </c>
      <c r="AF524" s="5">
        <v>0.4671816455201</v>
      </c>
      <c r="AG524" s="5">
        <v>0.3350783416798</v>
      </c>
      <c r="AH524" s="7">
        <v>0.25734408833540001</v>
      </c>
      <c r="AI524" s="5">
        <v>0.32376218850369998</v>
      </c>
      <c r="AJ524" s="5">
        <v>0.39213718723570001</v>
      </c>
      <c r="AK524" s="5">
        <v>0.37207693500209998</v>
      </c>
      <c r="AL524" s="5">
        <v>0.43084652372690002</v>
      </c>
      <c r="AM524" s="5">
        <v>0.35628583644119999</v>
      </c>
      <c r="AN524" s="6">
        <v>0.46067277716900001</v>
      </c>
      <c r="AO524" s="5">
        <v>0.36870267243970001</v>
      </c>
      <c r="AP524" s="5">
        <v>0.33373989054039999</v>
      </c>
      <c r="AQ524" s="5">
        <v>0.38082037011699998</v>
      </c>
      <c r="AR524" s="5">
        <v>0.33645143477419998</v>
      </c>
      <c r="AS524" s="5">
        <v>0.37660463930319998</v>
      </c>
      <c r="AT524" s="5">
        <v>0.36685852597410001</v>
      </c>
      <c r="AU524" s="5">
        <v>0.36880991738629998</v>
      </c>
      <c r="AV524" s="5">
        <v>0.39970722250129997</v>
      </c>
      <c r="AW524" s="5">
        <v>0.38687677983449997</v>
      </c>
      <c r="AX524" s="5">
        <v>0.33061489194440002</v>
      </c>
      <c r="AY524" s="5">
        <v>0.38336200756880001</v>
      </c>
      <c r="AZ524" s="5">
        <v>0.38927005726679997</v>
      </c>
      <c r="BA524" s="5">
        <v>0.403258385321</v>
      </c>
      <c r="BB524" s="5">
        <v>0.38900693425959998</v>
      </c>
      <c r="BC524" s="5">
        <v>0.39283819872749998</v>
      </c>
    </row>
    <row r="525" spans="1:55" x14ac:dyDescent="0.4">
      <c r="A525" s="27"/>
      <c r="B525" t="s">
        <v>323</v>
      </c>
      <c r="C525" s="5">
        <v>0.33666963691079999</v>
      </c>
      <c r="D525" s="5">
        <v>0.36885395566290002</v>
      </c>
      <c r="E525" s="5">
        <v>0.2977842629304</v>
      </c>
      <c r="F525" s="5">
        <v>0.231567618921</v>
      </c>
      <c r="G525" s="5">
        <v>0.31265163028620002</v>
      </c>
      <c r="H525" s="5">
        <v>0.41385530079130001</v>
      </c>
      <c r="I525" s="5">
        <v>0.40270808629920002</v>
      </c>
      <c r="J525" s="5">
        <v>0.32807296808300002</v>
      </c>
      <c r="K525" s="5">
        <v>0.31969239425520002</v>
      </c>
      <c r="L525" s="5">
        <v>0.31695787380090001</v>
      </c>
      <c r="M525" s="6">
        <v>0.42469178534579999</v>
      </c>
      <c r="N525" s="5">
        <v>0.47778610204939997</v>
      </c>
      <c r="O525" s="5">
        <v>0.30582900614059999</v>
      </c>
      <c r="P525" s="5">
        <v>0.34208193476089999</v>
      </c>
      <c r="Q525" s="5">
        <v>0.33163871748719997</v>
      </c>
      <c r="R525" s="5">
        <v>0.36509640332089999</v>
      </c>
      <c r="S525" s="5">
        <v>0.36702498905339997</v>
      </c>
      <c r="T525" s="5">
        <v>0.33590675124289998</v>
      </c>
      <c r="U525" s="5">
        <v>0.32601259384940001</v>
      </c>
      <c r="V525" s="5">
        <v>0.32659455080279998</v>
      </c>
      <c r="W525" s="5">
        <v>0.38576171059280001</v>
      </c>
      <c r="X525" s="7">
        <v>0.1990941627009</v>
      </c>
      <c r="Y525" s="7">
        <v>0.26683845587740002</v>
      </c>
      <c r="Z525" s="6">
        <v>0.40755508321130002</v>
      </c>
      <c r="AA525" s="6">
        <v>0.40396157012740003</v>
      </c>
      <c r="AB525" s="5">
        <v>0.31236143903949998</v>
      </c>
      <c r="AC525" s="5">
        <v>0.36091402804900002</v>
      </c>
      <c r="AD525" s="6">
        <v>0.3551909578645</v>
      </c>
      <c r="AE525" s="7">
        <v>0.25758796537189999</v>
      </c>
      <c r="AF525" s="5">
        <v>0.27283412181900002</v>
      </c>
      <c r="AG525" s="5">
        <v>0.20943117467719999</v>
      </c>
      <c r="AH525" s="5">
        <v>0.27701379031020001</v>
      </c>
      <c r="AI525" s="5">
        <v>0.27913052525389997</v>
      </c>
      <c r="AJ525" s="6">
        <v>0.35244087923950002</v>
      </c>
      <c r="AK525" s="6">
        <v>0.35870383423590002</v>
      </c>
      <c r="AL525" s="7">
        <v>0.18852665610030001</v>
      </c>
      <c r="AM525" s="6">
        <v>0.41985232869229999</v>
      </c>
      <c r="AN525" s="7">
        <v>0.25773634435929998</v>
      </c>
      <c r="AO525" s="7">
        <v>0.20853349789369999</v>
      </c>
      <c r="AP525" s="7">
        <v>0.1965959177122</v>
      </c>
      <c r="AQ525" s="7">
        <v>0.2156676053554</v>
      </c>
      <c r="AR525" s="5">
        <v>0.28608478399390003</v>
      </c>
      <c r="AS525" s="5">
        <v>0.3906122776807</v>
      </c>
      <c r="AT525" s="5">
        <v>0.36453048721800002</v>
      </c>
      <c r="AU525" s="5">
        <v>0.34766352137149997</v>
      </c>
      <c r="AV525" s="5">
        <v>0.3022634243017</v>
      </c>
      <c r="AW525" s="5">
        <v>0.25682193742749998</v>
      </c>
      <c r="AX525" s="5">
        <v>0.34841236763580002</v>
      </c>
      <c r="AY525" s="5">
        <v>0.34290955681399998</v>
      </c>
      <c r="AZ525" s="5">
        <v>0.35041302539820002</v>
      </c>
      <c r="BA525" s="5">
        <v>0.32062845253349997</v>
      </c>
      <c r="BB525" s="5">
        <v>0.33616064901769999</v>
      </c>
      <c r="BC525" s="5">
        <v>0.29010929993090001</v>
      </c>
    </row>
    <row r="526" spans="1:55" x14ac:dyDescent="0.4">
      <c r="A526" s="26" t="s">
        <v>330</v>
      </c>
      <c r="B526" t="s">
        <v>321</v>
      </c>
      <c r="C526" s="5">
        <v>0.1748408507393</v>
      </c>
      <c r="D526" s="5">
        <v>0.16416459539459999</v>
      </c>
      <c r="E526" s="5">
        <v>0.13236428160489999</v>
      </c>
      <c r="F526" s="5">
        <v>0.1766327774468</v>
      </c>
      <c r="G526" s="5">
        <v>0.157271318662</v>
      </c>
      <c r="H526" s="5">
        <v>0.16801436992669999</v>
      </c>
      <c r="I526" s="5">
        <v>0.19441620660280001</v>
      </c>
      <c r="J526" s="5">
        <v>0.18275635057969999</v>
      </c>
      <c r="K526" s="5">
        <v>0.16196197159879999</v>
      </c>
      <c r="L526" s="7">
        <v>0.149569513145</v>
      </c>
      <c r="M526" s="6">
        <v>0.26157091756869999</v>
      </c>
      <c r="N526" s="6">
        <v>0.38704107279150002</v>
      </c>
      <c r="O526" s="6">
        <v>0.28871723754180001</v>
      </c>
      <c r="P526" s="5">
        <v>0.1734861716544</v>
      </c>
      <c r="Q526" s="5">
        <v>0.1514258286771</v>
      </c>
      <c r="R526" s="5">
        <v>0.20640103021190001</v>
      </c>
      <c r="S526" s="5">
        <v>0.16192653449059999</v>
      </c>
      <c r="T526" s="5">
        <v>0.18662597600530001</v>
      </c>
      <c r="U526" s="5">
        <v>0.18792161085190001</v>
      </c>
      <c r="V526" s="5">
        <v>0.15672184012019999</v>
      </c>
      <c r="W526" s="5">
        <v>0.1658958981934</v>
      </c>
      <c r="X526" s="5">
        <v>0.23671164726259999</v>
      </c>
      <c r="Y526" s="5">
        <v>0.19493171254700001</v>
      </c>
      <c r="Z526" s="5">
        <v>0.1706214069617</v>
      </c>
      <c r="AA526" s="7">
        <v>0.13175260936460001</v>
      </c>
      <c r="AB526" s="5">
        <v>0.1705858901933</v>
      </c>
      <c r="AC526" s="5">
        <v>0.17996175395860001</v>
      </c>
      <c r="AD526" s="5">
        <v>0.1649971699177</v>
      </c>
      <c r="AE526" s="5">
        <v>0.21689634639079999</v>
      </c>
      <c r="AF526" s="5">
        <v>0.21486490554170001</v>
      </c>
      <c r="AG526" s="5">
        <v>0.158899852226</v>
      </c>
      <c r="AH526" s="5">
        <v>0.21987038387960001</v>
      </c>
      <c r="AI526" s="6">
        <v>0.37596173983339998</v>
      </c>
      <c r="AJ526" s="5">
        <v>0.16628337378819999</v>
      </c>
      <c r="AK526" s="5">
        <v>0.17182245873570001</v>
      </c>
      <c r="AL526" s="5">
        <v>0.19497485938129999</v>
      </c>
      <c r="AM526" s="5">
        <v>0.1815995795674</v>
      </c>
      <c r="AN526" s="5">
        <v>0.1468808826195</v>
      </c>
      <c r="AO526" s="5">
        <v>0.1869980793064</v>
      </c>
      <c r="AP526" s="5">
        <v>0.24319385751139999</v>
      </c>
      <c r="AQ526" s="5">
        <v>0.1446849937238</v>
      </c>
      <c r="AR526" s="5">
        <v>0.26926178612849999</v>
      </c>
      <c r="AS526" s="5">
        <v>0.1697873779163</v>
      </c>
      <c r="AT526" s="5">
        <v>0.1648849111937</v>
      </c>
      <c r="AU526" s="5">
        <v>0.16119308575069999</v>
      </c>
      <c r="AV526" s="5">
        <v>0.18688664478780001</v>
      </c>
      <c r="AW526" s="5">
        <v>0.1694091996854</v>
      </c>
      <c r="AX526" s="5">
        <v>0.19366903614729999</v>
      </c>
      <c r="AY526" s="5">
        <v>0.14713064119870001</v>
      </c>
      <c r="AZ526" s="5">
        <v>0.17959622246949999</v>
      </c>
      <c r="BA526" s="5">
        <v>0.1774619871176</v>
      </c>
      <c r="BB526" s="5">
        <v>0.13784099868550001</v>
      </c>
      <c r="BC526" s="5">
        <v>0.24735277453339999</v>
      </c>
    </row>
    <row r="527" spans="1:55" x14ac:dyDescent="0.4">
      <c r="A527" s="27"/>
      <c r="B527" t="s">
        <v>322</v>
      </c>
      <c r="C527" s="5">
        <v>0.48360615974280002</v>
      </c>
      <c r="D527" s="5">
        <v>0.49354039260190002</v>
      </c>
      <c r="E527" s="5">
        <v>0.57619292735460004</v>
      </c>
      <c r="F527" s="5">
        <v>0.36957847043030001</v>
      </c>
      <c r="G527" s="5">
        <v>0.4612432704919</v>
      </c>
      <c r="H527" s="5">
        <v>0.53982696469330005</v>
      </c>
      <c r="I527" s="5">
        <v>0.48180789675469998</v>
      </c>
      <c r="J527" s="5">
        <v>0.47832542883430001</v>
      </c>
      <c r="K527" s="7">
        <v>0.41302408872349999</v>
      </c>
      <c r="L527" s="6">
        <v>0.53346382585969998</v>
      </c>
      <c r="M527" s="5">
        <v>0.46876031496069998</v>
      </c>
      <c r="N527" s="5">
        <v>0.40113947225360003</v>
      </c>
      <c r="O527" s="5">
        <v>0.42628512451419998</v>
      </c>
      <c r="P527" s="5">
        <v>0.44816335958999998</v>
      </c>
      <c r="Q527" s="5">
        <v>0.51387213879149995</v>
      </c>
      <c r="R527" s="5">
        <v>0.46381063587280003</v>
      </c>
      <c r="S527" s="5">
        <v>0.45669186138279999</v>
      </c>
      <c r="T527" s="5">
        <v>0.4979837757485</v>
      </c>
      <c r="U527" s="5">
        <v>0.49014162271419998</v>
      </c>
      <c r="V527" s="5">
        <v>0.47633225244560001</v>
      </c>
      <c r="W527" s="5">
        <v>0.46869187945910001</v>
      </c>
      <c r="X527" s="5">
        <v>0.51349216259380004</v>
      </c>
      <c r="Y527" s="5">
        <v>0.50364136036590001</v>
      </c>
      <c r="Z527" s="5">
        <v>0.45394477784870002</v>
      </c>
      <c r="AA527" s="5">
        <v>0.476601353103</v>
      </c>
      <c r="AB527" s="5">
        <v>0.48496866467049998</v>
      </c>
      <c r="AC527" s="5">
        <v>0.48174387950749997</v>
      </c>
      <c r="AD527" s="5">
        <v>0.48349376280700002</v>
      </c>
      <c r="AE527" s="5">
        <v>0.4840863570317</v>
      </c>
      <c r="AF527" s="5">
        <v>0.4527492815893</v>
      </c>
      <c r="AG527" s="5">
        <v>0.55698626943590002</v>
      </c>
      <c r="AH527" s="5">
        <v>0.47630494226320003</v>
      </c>
      <c r="AI527" s="5">
        <v>0.44312727498620003</v>
      </c>
      <c r="AJ527" s="5">
        <v>0.48222203920680001</v>
      </c>
      <c r="AK527" s="5">
        <v>0.47798333654899999</v>
      </c>
      <c r="AL527" s="5">
        <v>0.52111287545109997</v>
      </c>
      <c r="AM527" s="7">
        <v>0.44862508238920001</v>
      </c>
      <c r="AN527" s="5">
        <v>0.54082629654180003</v>
      </c>
      <c r="AO527" s="5">
        <v>0.53371352222699997</v>
      </c>
      <c r="AP527" s="5">
        <v>0.53324462825039998</v>
      </c>
      <c r="AQ527" s="5">
        <v>0.48993176756950002</v>
      </c>
      <c r="AR527" s="5">
        <v>0.44003587981129999</v>
      </c>
      <c r="AS527" s="5">
        <v>0.46821933481959999</v>
      </c>
      <c r="AT527" s="5">
        <v>0.5038253883321</v>
      </c>
      <c r="AU527" s="5">
        <v>0.48133987206340001</v>
      </c>
      <c r="AV527" s="5">
        <v>0.5012551374309</v>
      </c>
      <c r="AW527" s="5">
        <v>0.44720263242050001</v>
      </c>
      <c r="AX527" s="5">
        <v>0.47069566623440001</v>
      </c>
      <c r="AY527" s="5">
        <v>0.49123931695279999</v>
      </c>
      <c r="AZ527" s="5">
        <v>0.52109072971089998</v>
      </c>
      <c r="BA527" s="5">
        <v>0.44697958876850002</v>
      </c>
      <c r="BB527" s="5">
        <v>0.4998726259713</v>
      </c>
      <c r="BC527" s="5">
        <v>0.45594104172979999</v>
      </c>
    </row>
    <row r="528" spans="1:55" x14ac:dyDescent="0.4">
      <c r="A528" s="27"/>
      <c r="B528" t="s">
        <v>323</v>
      </c>
      <c r="C528" s="5">
        <v>0.34155298951789997</v>
      </c>
      <c r="D528" s="5">
        <v>0.34229501200349999</v>
      </c>
      <c r="E528" s="5">
        <v>0.29144279104050003</v>
      </c>
      <c r="F528" s="5">
        <v>0.45378875212280001</v>
      </c>
      <c r="G528" s="5">
        <v>0.38148541084609999</v>
      </c>
      <c r="H528" s="5">
        <v>0.29215866538000002</v>
      </c>
      <c r="I528" s="5">
        <v>0.32377589664250001</v>
      </c>
      <c r="J528" s="5">
        <v>0.33891822058589999</v>
      </c>
      <c r="K528" s="6">
        <v>0.42501393967770001</v>
      </c>
      <c r="L528" s="5">
        <v>0.31696666099530002</v>
      </c>
      <c r="M528" s="5">
        <v>0.26966876747059998</v>
      </c>
      <c r="N528" s="5">
        <v>0.21181945495490001</v>
      </c>
      <c r="O528" s="5">
        <v>0.28499763794400002</v>
      </c>
      <c r="P528" s="5">
        <v>0.37835046875560002</v>
      </c>
      <c r="Q528" s="5">
        <v>0.33470203253140002</v>
      </c>
      <c r="R528" s="5">
        <v>0.32978833391529999</v>
      </c>
      <c r="S528" s="5">
        <v>0.38138160412659999</v>
      </c>
      <c r="T528" s="5">
        <v>0.31539024824619999</v>
      </c>
      <c r="U528" s="5">
        <v>0.32193676643390001</v>
      </c>
      <c r="V528" s="5">
        <v>0.36694590743420002</v>
      </c>
      <c r="W528" s="5">
        <v>0.36541222234749998</v>
      </c>
      <c r="X528" s="7">
        <v>0.24979619014359999</v>
      </c>
      <c r="Y528" s="5">
        <v>0.30142692708719998</v>
      </c>
      <c r="Z528" s="5">
        <v>0.37543381518969998</v>
      </c>
      <c r="AA528" s="6">
        <v>0.39164603753240002</v>
      </c>
      <c r="AB528" s="5">
        <v>0.34444544513609998</v>
      </c>
      <c r="AC528" s="5">
        <v>0.33829436653389999</v>
      </c>
      <c r="AD528" s="5">
        <v>0.35150906727530001</v>
      </c>
      <c r="AE528" s="5">
        <v>0.29901729657749998</v>
      </c>
      <c r="AF528" s="5">
        <v>0.33238581286899999</v>
      </c>
      <c r="AG528" s="5">
        <v>0.28411387833809998</v>
      </c>
      <c r="AH528" s="5">
        <v>0.30382467385720002</v>
      </c>
      <c r="AI528" s="5">
        <v>0.1809109851805</v>
      </c>
      <c r="AJ528" s="5">
        <v>0.35149458700500003</v>
      </c>
      <c r="AK528" s="5">
        <v>0.35019420471529999</v>
      </c>
      <c r="AL528" s="5">
        <v>0.28391226516750001</v>
      </c>
      <c r="AM528" s="6">
        <v>0.36977533804340001</v>
      </c>
      <c r="AN528" s="5">
        <v>0.31229282083870002</v>
      </c>
      <c r="AO528" s="5">
        <v>0.27928839846670001</v>
      </c>
      <c r="AP528" s="5">
        <v>0.2235615142382</v>
      </c>
      <c r="AQ528" s="5">
        <v>0.36538323870669998</v>
      </c>
      <c r="AR528" s="5">
        <v>0.29070233406020002</v>
      </c>
      <c r="AS528" s="5">
        <v>0.36199328726419999</v>
      </c>
      <c r="AT528" s="5">
        <v>0.33128970047419998</v>
      </c>
      <c r="AU528" s="5">
        <v>0.35746704218589997</v>
      </c>
      <c r="AV528" s="5">
        <v>0.31185821778130002</v>
      </c>
      <c r="AW528" s="5">
        <v>0.38338816789399999</v>
      </c>
      <c r="AX528" s="5">
        <v>0.3356352976184</v>
      </c>
      <c r="AY528" s="5">
        <v>0.36163004184859998</v>
      </c>
      <c r="AZ528" s="5">
        <v>0.2993130478196</v>
      </c>
      <c r="BA528" s="5">
        <v>0.37555842411399998</v>
      </c>
      <c r="BB528" s="5">
        <v>0.36228637534320002</v>
      </c>
      <c r="BC528" s="5">
        <v>0.29670618373680002</v>
      </c>
    </row>
    <row r="529" spans="1:55" x14ac:dyDescent="0.4">
      <c r="A529" s="26" t="s">
        <v>331</v>
      </c>
      <c r="B529" t="s">
        <v>321</v>
      </c>
      <c r="C529" s="5">
        <v>0.19238458221349999</v>
      </c>
      <c r="D529" s="5">
        <v>0.19018000100890001</v>
      </c>
      <c r="E529" s="5">
        <v>0.19139971349500001</v>
      </c>
      <c r="F529" s="5">
        <v>0.1019060310687</v>
      </c>
      <c r="G529" s="5">
        <v>0.2079834842238</v>
      </c>
      <c r="H529" s="5">
        <v>0.24560069176130001</v>
      </c>
      <c r="I529" s="5">
        <v>0.26956261432869999</v>
      </c>
      <c r="J529" s="5">
        <v>0.1814762270975</v>
      </c>
      <c r="K529" s="5">
        <v>0.16329085670160001</v>
      </c>
      <c r="L529" s="5">
        <v>0.1785894803494</v>
      </c>
      <c r="M529" s="6">
        <v>0.27011016109629998</v>
      </c>
      <c r="N529" s="6">
        <v>0.3992281524006</v>
      </c>
      <c r="O529" s="6">
        <v>0.35812248985869999</v>
      </c>
      <c r="P529" s="5">
        <v>0.1819377253568</v>
      </c>
      <c r="Q529" s="5">
        <v>0.1821459199696</v>
      </c>
      <c r="R529" s="5">
        <v>0.16046763057819999</v>
      </c>
      <c r="S529" s="5">
        <v>0.1449791868907</v>
      </c>
      <c r="T529" s="5">
        <v>0.20467694170209999</v>
      </c>
      <c r="U529" s="5">
        <v>0.2106091196646</v>
      </c>
      <c r="V529" s="5">
        <v>0.1694858975638</v>
      </c>
      <c r="W529" s="5">
        <v>0.19025870698690001</v>
      </c>
      <c r="X529" s="5">
        <v>0.20340948763489999</v>
      </c>
      <c r="Y529" s="5">
        <v>0.20579874294860001</v>
      </c>
      <c r="Z529" s="5">
        <v>0.1963262912383</v>
      </c>
      <c r="AA529" s="5">
        <v>0.1710675733641</v>
      </c>
      <c r="AB529" s="7">
        <v>0.15892250665380001</v>
      </c>
      <c r="AC529" s="6">
        <v>0.22682153366480001</v>
      </c>
      <c r="AD529" s="5">
        <v>0.18281937652579999</v>
      </c>
      <c r="AE529" s="5">
        <v>0.23340118167679999</v>
      </c>
      <c r="AF529" s="5">
        <v>0.18219293872850001</v>
      </c>
      <c r="AG529" s="5">
        <v>0.2054955358426</v>
      </c>
      <c r="AH529" s="5">
        <v>0.21457248989200001</v>
      </c>
      <c r="AI529" s="6">
        <v>0.3607704045897</v>
      </c>
      <c r="AJ529" s="5">
        <v>0.18250470591410001</v>
      </c>
      <c r="AK529" s="7">
        <v>0.18202137649739999</v>
      </c>
      <c r="AL529" s="6">
        <v>0.26119154000150002</v>
      </c>
      <c r="AM529" s="5">
        <v>0.18279958835599999</v>
      </c>
      <c r="AN529" s="5">
        <v>0.17994716359810001</v>
      </c>
      <c r="AO529" s="5">
        <v>0.23265149038079999</v>
      </c>
      <c r="AP529" s="5">
        <v>0.2015673423032</v>
      </c>
      <c r="AQ529" s="5">
        <v>0.2376594931354</v>
      </c>
      <c r="AR529" s="5">
        <v>0.25062177744730002</v>
      </c>
      <c r="AS529" s="5">
        <v>0.18139540991719999</v>
      </c>
      <c r="AT529" s="5">
        <v>0.2107258985829</v>
      </c>
      <c r="AU529" s="5">
        <v>0.1753334040799</v>
      </c>
      <c r="AV529" s="5">
        <v>0.20015270431609999</v>
      </c>
      <c r="AW529" s="5">
        <v>0.16247551396820001</v>
      </c>
      <c r="AX529" s="5">
        <v>0.2284405802966</v>
      </c>
      <c r="AY529" s="5">
        <v>0.1646323215228</v>
      </c>
      <c r="AZ529" s="5">
        <v>0.19514603141180001</v>
      </c>
      <c r="BA529" s="5">
        <v>0.19890545647710001</v>
      </c>
      <c r="BB529" s="5">
        <v>0.1738546712247</v>
      </c>
      <c r="BC529" s="5">
        <v>0.2042033411502</v>
      </c>
    </row>
    <row r="530" spans="1:55" x14ac:dyDescent="0.4">
      <c r="A530" s="27"/>
      <c r="B530" t="s">
        <v>322</v>
      </c>
      <c r="C530" s="5">
        <v>0.3780460782499</v>
      </c>
      <c r="D530" s="5">
        <v>0.34531132703689998</v>
      </c>
      <c r="E530" s="5">
        <v>0.4053143151593</v>
      </c>
      <c r="F530" s="5">
        <v>0.41855172455880002</v>
      </c>
      <c r="G530" s="5">
        <v>0.40221114312919998</v>
      </c>
      <c r="H530" s="5">
        <v>0.39082636103590002</v>
      </c>
      <c r="I530" s="5">
        <v>0.40185220171390001</v>
      </c>
      <c r="J530" s="5">
        <v>0.37110578205380002</v>
      </c>
      <c r="K530" s="7">
        <v>0.3009574133931</v>
      </c>
      <c r="L530" s="6">
        <v>0.41712476577399998</v>
      </c>
      <c r="M530" s="5">
        <v>0.41680610427379999</v>
      </c>
      <c r="N530" s="5">
        <v>0.32213621426630001</v>
      </c>
      <c r="O530" s="7">
        <v>0.252230256918</v>
      </c>
      <c r="P530" s="5">
        <v>0.37639743022670002</v>
      </c>
      <c r="Q530" s="5">
        <v>0.38943182926469999</v>
      </c>
      <c r="R530" s="5">
        <v>0.40700400830959998</v>
      </c>
      <c r="S530" s="5">
        <v>0.35679257231400002</v>
      </c>
      <c r="T530" s="5">
        <v>0.3927122705387</v>
      </c>
      <c r="U530" s="5">
        <v>0.3904242457014</v>
      </c>
      <c r="V530" s="5">
        <v>0.35956364298620003</v>
      </c>
      <c r="W530" s="5">
        <v>0.38346889279180002</v>
      </c>
      <c r="X530" s="5">
        <v>0.36568605034919999</v>
      </c>
      <c r="Y530" s="5">
        <v>0.35836156151740001</v>
      </c>
      <c r="Z530" s="5">
        <v>0.38798156706120002</v>
      </c>
      <c r="AA530" s="5">
        <v>0.39411260644160001</v>
      </c>
      <c r="AB530" s="5">
        <v>0.39572793247139998</v>
      </c>
      <c r="AC530" s="5">
        <v>0.35989837140800002</v>
      </c>
      <c r="AD530" s="6">
        <v>0.39761182553390001</v>
      </c>
      <c r="AE530" s="7">
        <v>0.29414611354929998</v>
      </c>
      <c r="AF530" s="5">
        <v>0.3072055003295</v>
      </c>
      <c r="AG530" s="5">
        <v>0.298866157912</v>
      </c>
      <c r="AH530" s="5">
        <v>0.29750075525820002</v>
      </c>
      <c r="AI530" s="5">
        <v>0.25699354019699999</v>
      </c>
      <c r="AJ530" s="6">
        <v>0.39275289214870002</v>
      </c>
      <c r="AK530" s="5">
        <v>0.36927126041840003</v>
      </c>
      <c r="AL530" s="5">
        <v>0.43630686517930001</v>
      </c>
      <c r="AM530" s="7">
        <v>0.347518857741</v>
      </c>
      <c r="AN530" s="6">
        <v>0.4575467932842</v>
      </c>
      <c r="AO530" s="5">
        <v>0.37306673435150001</v>
      </c>
      <c r="AP530" s="5">
        <v>0.41072426900460002</v>
      </c>
      <c r="AQ530" s="5">
        <v>0.36074894433330001</v>
      </c>
      <c r="AR530" s="5">
        <v>0.26376143124820001</v>
      </c>
      <c r="AS530" s="5">
        <v>0.33970361319620002</v>
      </c>
      <c r="AT530" s="5">
        <v>0.38157925124859998</v>
      </c>
      <c r="AU530" s="5">
        <v>0.44304539900840001</v>
      </c>
      <c r="AV530" s="5">
        <v>0.39376104331150003</v>
      </c>
      <c r="AW530" s="5">
        <v>0.3664610147083</v>
      </c>
      <c r="AX530" s="5">
        <v>0.34365393281119999</v>
      </c>
      <c r="AY530" s="5">
        <v>0.38371900913090001</v>
      </c>
      <c r="AZ530" s="5">
        <v>0.37496600373040001</v>
      </c>
      <c r="BA530" s="5">
        <v>0.37186363602650002</v>
      </c>
      <c r="BB530" s="5">
        <v>0.40319646530879999</v>
      </c>
      <c r="BC530" s="5">
        <v>0.40506880529700001</v>
      </c>
    </row>
    <row r="531" spans="1:55" x14ac:dyDescent="0.4">
      <c r="A531" s="27"/>
      <c r="B531" t="s">
        <v>323</v>
      </c>
      <c r="C531" s="5">
        <v>0.42956933953659998</v>
      </c>
      <c r="D531" s="5">
        <v>0.46450867195419998</v>
      </c>
      <c r="E531" s="5">
        <v>0.40328597134560001</v>
      </c>
      <c r="F531" s="5">
        <v>0.47954224437249998</v>
      </c>
      <c r="G531" s="5">
        <v>0.38980537264699999</v>
      </c>
      <c r="H531" s="5">
        <v>0.36357294720279998</v>
      </c>
      <c r="I531" s="5">
        <v>0.3285851839574</v>
      </c>
      <c r="J531" s="5">
        <v>0.44741799084869999</v>
      </c>
      <c r="K531" s="6">
        <v>0.53575172990520004</v>
      </c>
      <c r="L531" s="5">
        <v>0.40428575387659998</v>
      </c>
      <c r="M531" s="7">
        <v>0.31308373462979999</v>
      </c>
      <c r="N531" s="5">
        <v>0.27863563333300001</v>
      </c>
      <c r="O531" s="5">
        <v>0.38964725322330002</v>
      </c>
      <c r="P531" s="5">
        <v>0.4416648444165</v>
      </c>
      <c r="Q531" s="5">
        <v>0.42842225076570001</v>
      </c>
      <c r="R531" s="5">
        <v>0.43252836111229997</v>
      </c>
      <c r="S531" s="5">
        <v>0.49822824079529998</v>
      </c>
      <c r="T531" s="5">
        <v>0.40261078775920001</v>
      </c>
      <c r="U531" s="5">
        <v>0.39896663463400001</v>
      </c>
      <c r="V531" s="5">
        <v>0.47095045945000003</v>
      </c>
      <c r="W531" s="5">
        <v>0.4262724002212</v>
      </c>
      <c r="X531" s="5">
        <v>0.43090446201589999</v>
      </c>
      <c r="Y531" s="5">
        <v>0.43583969553399998</v>
      </c>
      <c r="Z531" s="5">
        <v>0.41569214170050001</v>
      </c>
      <c r="AA531" s="5">
        <v>0.43481982019440002</v>
      </c>
      <c r="AB531" s="5">
        <v>0.44534956087470001</v>
      </c>
      <c r="AC531" s="5">
        <v>0.41328009492720003</v>
      </c>
      <c r="AD531" s="5">
        <v>0.4195687979403</v>
      </c>
      <c r="AE531" s="5">
        <v>0.4724527047739</v>
      </c>
      <c r="AF531" s="5">
        <v>0.51060156094200004</v>
      </c>
      <c r="AG531" s="5">
        <v>0.49563830624549998</v>
      </c>
      <c r="AH531" s="5">
        <v>0.48792675484980003</v>
      </c>
      <c r="AI531" s="5">
        <v>0.38223605521330001</v>
      </c>
      <c r="AJ531" s="5">
        <v>0.42474240193719998</v>
      </c>
      <c r="AK531" s="6">
        <v>0.44870736308429998</v>
      </c>
      <c r="AL531" s="7">
        <v>0.30250159481920003</v>
      </c>
      <c r="AM531" s="6">
        <v>0.46968155390299998</v>
      </c>
      <c r="AN531" s="7">
        <v>0.36250604311779999</v>
      </c>
      <c r="AO531" s="5">
        <v>0.39428177526769997</v>
      </c>
      <c r="AP531" s="5">
        <v>0.38770838869219998</v>
      </c>
      <c r="AQ531" s="5">
        <v>0.40159156253139999</v>
      </c>
      <c r="AR531" s="5">
        <v>0.4856167913044</v>
      </c>
      <c r="AS531" s="5">
        <v>0.47890097688659999</v>
      </c>
      <c r="AT531" s="5">
        <v>0.40769485016849999</v>
      </c>
      <c r="AU531" s="5">
        <v>0.38162119691169999</v>
      </c>
      <c r="AV531" s="5">
        <v>0.40608625237250001</v>
      </c>
      <c r="AW531" s="5">
        <v>0.47106347132350002</v>
      </c>
      <c r="AX531" s="5">
        <v>0.42790548689219998</v>
      </c>
      <c r="AY531" s="5">
        <v>0.45164866934629999</v>
      </c>
      <c r="AZ531" s="5">
        <v>0.42988796485769998</v>
      </c>
      <c r="BA531" s="5">
        <v>0.42923090749640003</v>
      </c>
      <c r="BB531" s="5">
        <v>0.42294886346650001</v>
      </c>
      <c r="BC531" s="5">
        <v>0.39072785355290002</v>
      </c>
    </row>
    <row r="534" spans="1:55" x14ac:dyDescent="0.4">
      <c r="A534" s="2" t="s">
        <v>2</v>
      </c>
    </row>
    <row r="535" spans="1:55" x14ac:dyDescent="0.4">
      <c r="A535" t="s">
        <v>398</v>
      </c>
    </row>
    <row r="536" spans="1:55" x14ac:dyDescent="0.4">
      <c r="D536" s="24" t="s">
        <v>3</v>
      </c>
      <c r="E536" s="25"/>
      <c r="F536" s="25"/>
      <c r="G536" s="25"/>
      <c r="H536" s="25"/>
      <c r="I536" s="25"/>
      <c r="J536" s="25"/>
      <c r="K536" s="24" t="s">
        <v>4</v>
      </c>
      <c r="L536" s="25"/>
      <c r="M536" s="25"/>
      <c r="N536" s="25"/>
      <c r="O536" s="24" t="s">
        <v>5</v>
      </c>
      <c r="P536" s="25"/>
      <c r="Q536" s="25"/>
      <c r="R536" s="25"/>
      <c r="S536" s="24" t="s">
        <v>6</v>
      </c>
      <c r="T536" s="25"/>
      <c r="U536" s="25"/>
      <c r="V536" s="25"/>
      <c r="W536" s="25"/>
      <c r="X536" s="24" t="s">
        <v>7</v>
      </c>
      <c r="Y536" s="25"/>
      <c r="Z536" s="25"/>
      <c r="AA536" s="25"/>
      <c r="AB536" s="24" t="s">
        <v>8</v>
      </c>
      <c r="AC536" s="25"/>
      <c r="AD536" s="24" t="s">
        <v>9</v>
      </c>
      <c r="AE536" s="25"/>
      <c r="AF536" s="24" t="s">
        <v>10</v>
      </c>
      <c r="AG536" s="25"/>
      <c r="AH536" s="25"/>
      <c r="AI536" s="25"/>
      <c r="AJ536" s="25"/>
      <c r="AK536" s="24" t="s">
        <v>11</v>
      </c>
      <c r="AL536" s="25"/>
      <c r="AM536" s="24" t="s">
        <v>12</v>
      </c>
      <c r="AN536" s="25"/>
      <c r="AO536" s="25"/>
      <c r="AP536" s="25"/>
      <c r="AQ536" s="25"/>
      <c r="AR536" s="24" t="s">
        <v>13</v>
      </c>
      <c r="AS536" s="25"/>
      <c r="AT536" s="25"/>
      <c r="AU536" s="25"/>
      <c r="AV536" s="25"/>
      <c r="AW536" s="25"/>
      <c r="AX536" s="24" t="s">
        <v>14</v>
      </c>
      <c r="AY536" s="25"/>
      <c r="AZ536" s="25"/>
      <c r="BA536" s="25"/>
      <c r="BB536" s="25"/>
      <c r="BC536" s="25"/>
    </row>
    <row r="537" spans="1:55" ht="67.2" x14ac:dyDescent="0.4">
      <c r="B537" s="3" t="s">
        <v>401</v>
      </c>
      <c r="C537" s="3" t="s">
        <v>15</v>
      </c>
      <c r="D537" s="3" t="s">
        <v>16</v>
      </c>
      <c r="E537" s="3" t="s">
        <v>17</v>
      </c>
      <c r="F537" s="3" t="s">
        <v>18</v>
      </c>
      <c r="G537" s="3" t="s">
        <v>19</v>
      </c>
      <c r="H537" s="3" t="s">
        <v>20</v>
      </c>
      <c r="I537" s="3" t="s">
        <v>21</v>
      </c>
      <c r="J537" s="3" t="s">
        <v>22</v>
      </c>
      <c r="K537" s="3" t="s">
        <v>23</v>
      </c>
      <c r="L537" s="3" t="s">
        <v>24</v>
      </c>
      <c r="M537" s="3" t="s">
        <v>25</v>
      </c>
      <c r="N537" s="3" t="s">
        <v>26</v>
      </c>
      <c r="O537" s="3" t="s">
        <v>27</v>
      </c>
      <c r="P537" s="3" t="s">
        <v>28</v>
      </c>
      <c r="Q537" s="3" t="s">
        <v>29</v>
      </c>
      <c r="R537" s="3" t="s">
        <v>30</v>
      </c>
      <c r="S537" s="3" t="s">
        <v>31</v>
      </c>
      <c r="T537" s="3" t="s">
        <v>32</v>
      </c>
      <c r="U537" s="3" t="s">
        <v>33</v>
      </c>
      <c r="V537" s="3" t="s">
        <v>34</v>
      </c>
      <c r="W537" s="3" t="s">
        <v>35</v>
      </c>
      <c r="X537" s="3" t="s">
        <v>36</v>
      </c>
      <c r="Y537" s="3" t="s">
        <v>37</v>
      </c>
      <c r="Z537" s="3" t="s">
        <v>38</v>
      </c>
      <c r="AA537" s="3" t="s">
        <v>39</v>
      </c>
      <c r="AB537" s="3" t="s">
        <v>40</v>
      </c>
      <c r="AC537" s="3" t="s">
        <v>41</v>
      </c>
      <c r="AD537" s="3" t="s">
        <v>42</v>
      </c>
      <c r="AE537" s="3" t="s">
        <v>9</v>
      </c>
      <c r="AF537" s="3" t="s">
        <v>43</v>
      </c>
      <c r="AG537" s="3" t="s">
        <v>44</v>
      </c>
      <c r="AH537" s="3" t="s">
        <v>45</v>
      </c>
      <c r="AI537" s="3" t="s">
        <v>46</v>
      </c>
      <c r="AJ537" s="3" t="s">
        <v>47</v>
      </c>
      <c r="AK537" s="3" t="s">
        <v>48</v>
      </c>
      <c r="AL537" s="3" t="s">
        <v>49</v>
      </c>
      <c r="AM537" s="3" t="s">
        <v>50</v>
      </c>
      <c r="AN537" s="3" t="s">
        <v>51</v>
      </c>
      <c r="AO537" s="3" t="s">
        <v>52</v>
      </c>
      <c r="AP537" s="3" t="s">
        <v>53</v>
      </c>
      <c r="AQ537" s="3" t="s">
        <v>54</v>
      </c>
      <c r="AR537" s="3" t="s">
        <v>55</v>
      </c>
      <c r="AS537" s="3" t="s">
        <v>56</v>
      </c>
      <c r="AT537" s="3" t="s">
        <v>57</v>
      </c>
      <c r="AU537" s="3" t="s">
        <v>58</v>
      </c>
      <c r="AV537" s="3" t="s">
        <v>59</v>
      </c>
      <c r="AW537" s="3" t="s">
        <v>60</v>
      </c>
      <c r="AX537" s="3" t="s">
        <v>61</v>
      </c>
      <c r="AY537" s="3" t="s">
        <v>62</v>
      </c>
      <c r="AZ537" s="3" t="s">
        <v>63</v>
      </c>
      <c r="BA537" s="3" t="s">
        <v>64</v>
      </c>
      <c r="BB537" s="3" t="s">
        <v>65</v>
      </c>
      <c r="BC537" s="3" t="s">
        <v>66</v>
      </c>
    </row>
    <row r="538" spans="1:55" x14ac:dyDescent="0.4">
      <c r="B538" t="s">
        <v>67</v>
      </c>
      <c r="C538" s="4">
        <v>2142</v>
      </c>
      <c r="D538" s="4">
        <v>413</v>
      </c>
      <c r="E538" s="4">
        <v>179</v>
      </c>
      <c r="F538" s="4">
        <v>99</v>
      </c>
      <c r="G538" s="4">
        <v>224</v>
      </c>
      <c r="H538" s="4">
        <v>165</v>
      </c>
      <c r="I538" s="4">
        <v>150</v>
      </c>
      <c r="J538" s="4">
        <v>912</v>
      </c>
      <c r="K538" s="4">
        <v>639</v>
      </c>
      <c r="L538" s="4">
        <v>1164</v>
      </c>
      <c r="M538" s="4">
        <v>249</v>
      </c>
      <c r="N538" s="4">
        <v>86</v>
      </c>
      <c r="O538" s="4">
        <v>153</v>
      </c>
      <c r="P538" s="4">
        <v>566</v>
      </c>
      <c r="Q538" s="4">
        <v>1123</v>
      </c>
      <c r="R538" s="4">
        <v>297</v>
      </c>
      <c r="S538" s="4">
        <v>163</v>
      </c>
      <c r="T538" s="4">
        <v>590</v>
      </c>
      <c r="U538" s="4">
        <v>546</v>
      </c>
      <c r="V538" s="4">
        <v>603</v>
      </c>
      <c r="W538" s="4">
        <v>198</v>
      </c>
      <c r="X538" s="4">
        <v>254</v>
      </c>
      <c r="Y538" s="4">
        <v>659</v>
      </c>
      <c r="Z538" s="4">
        <v>626</v>
      </c>
      <c r="AA538" s="4">
        <v>603</v>
      </c>
      <c r="AB538" s="4">
        <v>1223</v>
      </c>
      <c r="AC538" s="4">
        <v>920</v>
      </c>
      <c r="AD538" s="4">
        <v>1758</v>
      </c>
      <c r="AE538" s="4">
        <v>384</v>
      </c>
      <c r="AF538" s="4">
        <v>122</v>
      </c>
      <c r="AG538" s="4">
        <v>60</v>
      </c>
      <c r="AH538" s="4">
        <v>131</v>
      </c>
      <c r="AI538" s="4">
        <v>65</v>
      </c>
      <c r="AJ538" s="4">
        <v>1850</v>
      </c>
      <c r="AK538" s="4">
        <v>1856</v>
      </c>
      <c r="AL538" s="4">
        <v>286</v>
      </c>
      <c r="AM538" s="4">
        <v>1214</v>
      </c>
      <c r="AN538" s="4">
        <v>442</v>
      </c>
      <c r="AO538" s="4">
        <v>202</v>
      </c>
      <c r="AP538" s="4">
        <v>110</v>
      </c>
      <c r="AQ538" s="4">
        <v>167</v>
      </c>
      <c r="AR538" s="4">
        <v>75</v>
      </c>
      <c r="AS538" s="4">
        <v>538</v>
      </c>
      <c r="AT538" s="4">
        <v>534</v>
      </c>
      <c r="AU538" s="4">
        <v>339</v>
      </c>
      <c r="AV538" s="4">
        <v>454</v>
      </c>
      <c r="AW538" s="4">
        <v>201</v>
      </c>
      <c r="AX538" s="4">
        <v>426</v>
      </c>
      <c r="AY538" s="4">
        <v>511</v>
      </c>
      <c r="AZ538" s="4">
        <v>406</v>
      </c>
      <c r="BA538" s="4">
        <v>332</v>
      </c>
      <c r="BB538" s="4">
        <v>291</v>
      </c>
      <c r="BC538" s="4">
        <v>166</v>
      </c>
    </row>
    <row r="539" spans="1:55" x14ac:dyDescent="0.4">
      <c r="A539" s="26" t="s">
        <v>332</v>
      </c>
      <c r="B539" t="s">
        <v>333</v>
      </c>
      <c r="C539" s="5">
        <v>0.15542743242509999</v>
      </c>
      <c r="D539" s="5">
        <v>0.13904209535209999</v>
      </c>
      <c r="E539" s="7">
        <v>6.9214352613630001E-2</v>
      </c>
      <c r="F539" s="5">
        <v>0.1363609933846</v>
      </c>
      <c r="G539" s="5">
        <v>0.1534032758061</v>
      </c>
      <c r="H539" s="5">
        <v>0.16563813466899999</v>
      </c>
      <c r="I539" s="5">
        <v>0.12759226491369999</v>
      </c>
      <c r="J539" s="5">
        <v>0.16957631526200001</v>
      </c>
      <c r="K539" s="6">
        <v>0.28130193410299997</v>
      </c>
      <c r="L539" s="7">
        <v>0.1057736539569</v>
      </c>
      <c r="M539" s="7">
        <v>6.7539491247939995E-2</v>
      </c>
      <c r="N539" s="5">
        <v>0.1212971296037</v>
      </c>
      <c r="O539" s="6">
        <v>0.37592835717590001</v>
      </c>
      <c r="P539" s="6">
        <v>0.21362874904000001</v>
      </c>
      <c r="Q539" s="7">
        <v>0.1221870027687</v>
      </c>
      <c r="R539" s="7">
        <v>5.3945691794780003E-2</v>
      </c>
      <c r="S539" s="5">
        <v>0.12700125478669999</v>
      </c>
      <c r="T539" s="5">
        <v>0.14018428440649999</v>
      </c>
      <c r="U539" s="5">
        <v>0.15630905227389999</v>
      </c>
      <c r="V539" s="5">
        <v>0.16748515494560001</v>
      </c>
      <c r="W539" s="5">
        <v>0.1787790015032</v>
      </c>
      <c r="X539" s="6">
        <v>0.23798467729809999</v>
      </c>
      <c r="Y539" s="5">
        <v>0.13421179116820001</v>
      </c>
      <c r="Z539" s="5">
        <v>0.14138170098719999</v>
      </c>
      <c r="AA539" s="5">
        <v>0.15309138283199999</v>
      </c>
      <c r="AB539" s="5">
        <v>0.1536633999983</v>
      </c>
      <c r="AC539" s="5">
        <v>0.15805954767290001</v>
      </c>
      <c r="AD539" s="7">
        <v>0.14389080492920001</v>
      </c>
      <c r="AE539" s="6">
        <v>0.20470419619149999</v>
      </c>
      <c r="AF539" s="5">
        <v>0.1816239610323</v>
      </c>
      <c r="AG539" s="5">
        <v>0.15971442455480001</v>
      </c>
      <c r="AH539" s="6">
        <v>0.27425199874259998</v>
      </c>
      <c r="AI539" s="5">
        <v>0.15949817419840001</v>
      </c>
      <c r="AJ539" s="7">
        <v>0.14222077423830001</v>
      </c>
      <c r="AK539" s="7">
        <v>0.1334803257519</v>
      </c>
      <c r="AL539" s="6">
        <v>0.30143002685019998</v>
      </c>
      <c r="AM539" s="7">
        <v>0.1160676902194</v>
      </c>
      <c r="AN539" s="5">
        <v>0.13822561228290001</v>
      </c>
      <c r="AO539" s="5">
        <v>0.2238221963933</v>
      </c>
      <c r="AP539" s="5">
        <v>0.23467252768040001</v>
      </c>
      <c r="AQ539" s="6">
        <v>0.32219675079999999</v>
      </c>
      <c r="AR539" s="5">
        <v>0.24854689917010001</v>
      </c>
      <c r="AS539" s="5">
        <v>0.15812517602369999</v>
      </c>
      <c r="AT539" s="5">
        <v>0.14772544444409999</v>
      </c>
      <c r="AU539" s="5">
        <v>0.14345870147709999</v>
      </c>
      <c r="AV539" s="5">
        <v>0.16305422421919999</v>
      </c>
      <c r="AW539" s="5">
        <v>0.1386399424683</v>
      </c>
      <c r="AX539" s="5">
        <v>0.13827178263959999</v>
      </c>
      <c r="AY539" s="5">
        <v>0.17293703909229999</v>
      </c>
      <c r="AZ539" s="5">
        <v>0.1698919733664</v>
      </c>
      <c r="BA539" s="5">
        <v>0.16482307535919999</v>
      </c>
      <c r="BB539" s="5">
        <v>0.14167379868079999</v>
      </c>
      <c r="BC539" s="5">
        <v>0.1216493814679</v>
      </c>
    </row>
    <row r="540" spans="1:55" x14ac:dyDescent="0.4">
      <c r="A540" s="27"/>
      <c r="B540" t="s">
        <v>334</v>
      </c>
      <c r="C540" s="5">
        <v>0.45267391162550003</v>
      </c>
      <c r="D540" s="5">
        <v>0.46147271880140001</v>
      </c>
      <c r="E540" s="6">
        <v>0.57760274884929996</v>
      </c>
      <c r="F540" s="5">
        <v>0.51441752468190005</v>
      </c>
      <c r="G540" s="5">
        <v>0.3877488754933</v>
      </c>
      <c r="H540" s="5">
        <v>0.39388179056150002</v>
      </c>
      <c r="I540" s="5">
        <v>0.52763631884999995</v>
      </c>
      <c r="J540" s="5">
        <v>0.44764212481330001</v>
      </c>
      <c r="K540" s="5">
        <v>0.47537077455179999</v>
      </c>
      <c r="L540" s="6">
        <v>0.49212930292610002</v>
      </c>
      <c r="M540" s="7">
        <v>0.27577406031770002</v>
      </c>
      <c r="N540" s="7">
        <v>0.22149318926280001</v>
      </c>
      <c r="O540" s="5">
        <v>0.3691600859709</v>
      </c>
      <c r="P540" s="6">
        <v>0.50408881314590004</v>
      </c>
      <c r="Q540" s="5">
        <v>0.47456206022899999</v>
      </c>
      <c r="R540" s="7">
        <v>0.31741336884979998</v>
      </c>
      <c r="S540" s="5">
        <v>0.44849482248310002</v>
      </c>
      <c r="T540" s="5">
        <v>0.42612730217080003</v>
      </c>
      <c r="U540" s="5">
        <v>0.42749765439449999</v>
      </c>
      <c r="V540" s="5">
        <v>0.50079615151940005</v>
      </c>
      <c r="W540" s="5">
        <v>0.4621684677481</v>
      </c>
      <c r="X540" s="5">
        <v>0.38191471651960002</v>
      </c>
      <c r="Y540" s="5">
        <v>0.46606679257299999</v>
      </c>
      <c r="Z540" s="5">
        <v>0.41080634502859997</v>
      </c>
      <c r="AA540" s="6">
        <v>0.50608833434889999</v>
      </c>
      <c r="AB540" s="5">
        <v>0.4343305374275</v>
      </c>
      <c r="AC540" s="5">
        <v>0.47070423227640001</v>
      </c>
      <c r="AD540" s="5">
        <v>0.46346861013969998</v>
      </c>
      <c r="AE540" s="5">
        <v>0.40656617270399997</v>
      </c>
      <c r="AF540" s="5">
        <v>0.39520112010879999</v>
      </c>
      <c r="AG540" s="5">
        <v>0.45879346298189999</v>
      </c>
      <c r="AH540" s="5">
        <v>0.36529859472409998</v>
      </c>
      <c r="AI540" s="5">
        <v>0.4488257709938</v>
      </c>
      <c r="AJ540" s="5">
        <v>0.46259936432179999</v>
      </c>
      <c r="AK540" s="5">
        <v>0.44759632278790001</v>
      </c>
      <c r="AL540" s="5">
        <v>0.48645244811990002</v>
      </c>
      <c r="AM540" s="7">
        <v>0.40957799907839998</v>
      </c>
      <c r="AN540" s="5">
        <v>0.48740901002800002</v>
      </c>
      <c r="AO540" s="5">
        <v>0.54044012832749999</v>
      </c>
      <c r="AP540" s="5">
        <v>0.54329959265829997</v>
      </c>
      <c r="AQ540" s="5">
        <v>0.50035050580660001</v>
      </c>
      <c r="AR540" s="7">
        <v>0.21202233540000001</v>
      </c>
      <c r="AS540" s="5">
        <v>0.42416228214200002</v>
      </c>
      <c r="AT540" s="5">
        <v>0.42504805887579999</v>
      </c>
      <c r="AU540" s="5">
        <v>0.48811510776770001</v>
      </c>
      <c r="AV540" s="5">
        <v>0.48457671680059999</v>
      </c>
      <c r="AW540" s="5">
        <v>0.51297850760889996</v>
      </c>
      <c r="AX540" s="7">
        <v>0.36211447275929998</v>
      </c>
      <c r="AY540" s="5">
        <v>0.42587196715179998</v>
      </c>
      <c r="AZ540" s="5">
        <v>0.50172194939850001</v>
      </c>
      <c r="BA540" s="5">
        <v>0.48083225860520001</v>
      </c>
      <c r="BB540" s="5">
        <v>0.4909961185194</v>
      </c>
      <c r="BC540" s="5">
        <v>0.49012695362660003</v>
      </c>
    </row>
    <row r="541" spans="1:55" x14ac:dyDescent="0.4">
      <c r="A541" s="27"/>
      <c r="B541" t="s">
        <v>335</v>
      </c>
      <c r="C541" s="5">
        <v>0.29592094607160002</v>
      </c>
      <c r="D541" s="5">
        <v>0.2835137798729</v>
      </c>
      <c r="E541" s="5">
        <v>0.22991578248620001</v>
      </c>
      <c r="F541" s="5">
        <v>0.27754947434709998</v>
      </c>
      <c r="G541" s="5">
        <v>0.34338655235589999</v>
      </c>
      <c r="H541" s="5">
        <v>0.33452481506179998</v>
      </c>
      <c r="I541" s="5">
        <v>0.2563459846576</v>
      </c>
      <c r="J541" s="5">
        <v>0.29577215520450001</v>
      </c>
      <c r="K541" s="7">
        <v>0.20033734294639999</v>
      </c>
      <c r="L541" s="6">
        <v>0.32396328525489998</v>
      </c>
      <c r="M541" s="6">
        <v>0.4561877766056</v>
      </c>
      <c r="N541" s="5">
        <v>0.20144660640840001</v>
      </c>
      <c r="O541" s="7">
        <v>0.15709630695570001</v>
      </c>
      <c r="P541" s="7">
        <v>0.22138333915030001</v>
      </c>
      <c r="Q541" s="5">
        <v>0.32114717466859999</v>
      </c>
      <c r="R541" s="6">
        <v>0.41296872265849999</v>
      </c>
      <c r="S541" s="5">
        <v>0.31798141692620002</v>
      </c>
      <c r="T541" s="6">
        <v>0.34284619214560003</v>
      </c>
      <c r="U541" s="5">
        <v>0.3029020127682</v>
      </c>
      <c r="V541" s="7">
        <v>0.24859543683730001</v>
      </c>
      <c r="W541" s="5">
        <v>0.2687860735057</v>
      </c>
      <c r="X541" s="5">
        <v>0.27854901858999997</v>
      </c>
      <c r="Y541" s="5">
        <v>0.30814570526040003</v>
      </c>
      <c r="Z541" s="5">
        <v>0.3299076085871</v>
      </c>
      <c r="AA541" s="5">
        <v>0.26187047469660002</v>
      </c>
      <c r="AB541" s="5">
        <v>0.31561465197069999</v>
      </c>
      <c r="AC541" s="5">
        <v>0.2757725431086</v>
      </c>
      <c r="AD541" s="5">
        <v>0.30223996547740001</v>
      </c>
      <c r="AE541" s="5">
        <v>0.26893031760530001</v>
      </c>
      <c r="AF541" s="5">
        <v>0.30781376901469998</v>
      </c>
      <c r="AG541" s="5">
        <v>0.34744071779919999</v>
      </c>
      <c r="AH541" s="5">
        <v>0.21360070864950001</v>
      </c>
      <c r="AI541" s="5">
        <v>0.31591802460399998</v>
      </c>
      <c r="AJ541" s="5">
        <v>0.30501321695130001</v>
      </c>
      <c r="AK541" s="6">
        <v>0.31291405247729998</v>
      </c>
      <c r="AL541" s="7">
        <v>0.18287471817840001</v>
      </c>
      <c r="AM541" s="6">
        <v>0.33668220108859997</v>
      </c>
      <c r="AN541" s="5">
        <v>0.31940780261009999</v>
      </c>
      <c r="AO541" s="7">
        <v>0.2057737300918</v>
      </c>
      <c r="AP541" s="5">
        <v>0.19959408613980001</v>
      </c>
      <c r="AQ541" s="7">
        <v>0.14065823303639999</v>
      </c>
      <c r="AR541" s="5">
        <v>0.34903852233549998</v>
      </c>
      <c r="AS541" s="5">
        <v>0.2964227521633</v>
      </c>
      <c r="AT541" s="5">
        <v>0.33417755810619998</v>
      </c>
      <c r="AU541" s="5">
        <v>0.25197802610940001</v>
      </c>
      <c r="AV541" s="5">
        <v>0.27847163105459999</v>
      </c>
      <c r="AW541" s="5">
        <v>0.29940247810089998</v>
      </c>
      <c r="AX541" s="5">
        <v>0.33088175124390001</v>
      </c>
      <c r="AY541" s="5">
        <v>0.30015513440570002</v>
      </c>
      <c r="AZ541" s="5">
        <v>0.25815850733189999</v>
      </c>
      <c r="BA541" s="5">
        <v>0.27963060664459999</v>
      </c>
      <c r="BB541" s="5">
        <v>0.29475847197139998</v>
      </c>
      <c r="BC541" s="5">
        <v>0.3198928761291</v>
      </c>
    </row>
    <row r="542" spans="1:55" x14ac:dyDescent="0.4">
      <c r="A542" s="27"/>
      <c r="B542" t="s">
        <v>336</v>
      </c>
      <c r="C542" s="5">
        <v>9.5977709877840003E-2</v>
      </c>
      <c r="D542" s="5">
        <v>0.11597140597360001</v>
      </c>
      <c r="E542" s="5">
        <v>0.12326711605100001</v>
      </c>
      <c r="F542" s="5">
        <v>7.1672007586449996E-2</v>
      </c>
      <c r="G542" s="5">
        <v>0.1154612963447</v>
      </c>
      <c r="H542" s="5">
        <v>0.1059552597076</v>
      </c>
      <c r="I542" s="5">
        <v>8.8425431578729993E-2</v>
      </c>
      <c r="J542" s="5">
        <v>8.7009404720219993E-2</v>
      </c>
      <c r="K542" s="7">
        <v>4.2989948398809999E-2</v>
      </c>
      <c r="L542" s="7">
        <v>7.8133757862200004E-2</v>
      </c>
      <c r="M542" s="6">
        <v>0.20049867182879999</v>
      </c>
      <c r="N542" s="6">
        <v>0.45576307472510003</v>
      </c>
      <c r="O542" s="5">
        <v>9.7815249897440004E-2</v>
      </c>
      <c r="P542" s="7">
        <v>6.0899098663790001E-2</v>
      </c>
      <c r="Q542" s="5">
        <v>8.2103762333649993E-2</v>
      </c>
      <c r="R542" s="6">
        <v>0.21567221669690001</v>
      </c>
      <c r="S542" s="5">
        <v>0.106522505804</v>
      </c>
      <c r="T542" s="5">
        <v>9.0842221277060001E-2</v>
      </c>
      <c r="U542" s="5">
        <v>0.1132912805634</v>
      </c>
      <c r="V542" s="5">
        <v>8.3123256697689996E-2</v>
      </c>
      <c r="W542" s="5">
        <v>9.0266457242919998E-2</v>
      </c>
      <c r="X542" s="5">
        <v>0.1015515875924</v>
      </c>
      <c r="Y542" s="5">
        <v>9.157571099839E-2</v>
      </c>
      <c r="Z542" s="5">
        <v>0.1179043453972</v>
      </c>
      <c r="AA542" s="5">
        <v>7.8949808122500006E-2</v>
      </c>
      <c r="AB542" s="5">
        <v>9.6391410603490005E-2</v>
      </c>
      <c r="AC542" s="5">
        <v>9.5463676942070003E-2</v>
      </c>
      <c r="AD542" s="5">
        <v>9.0400619453719994E-2</v>
      </c>
      <c r="AE542" s="5">
        <v>0.11979931349920001</v>
      </c>
      <c r="AF542" s="5">
        <v>0.1153611498443</v>
      </c>
      <c r="AG542" s="5">
        <v>3.4051394664089997E-2</v>
      </c>
      <c r="AH542" s="5">
        <v>0.14684869788380001</v>
      </c>
      <c r="AI542" s="5">
        <v>7.5758030203790003E-2</v>
      </c>
      <c r="AJ542" s="5">
        <v>9.0166644488599998E-2</v>
      </c>
      <c r="AK542" s="6">
        <v>0.1060092989829</v>
      </c>
      <c r="AL542" s="7">
        <v>2.9242806851459999E-2</v>
      </c>
      <c r="AM542" s="6">
        <v>0.13767210961359999</v>
      </c>
      <c r="AN542" s="7">
        <v>5.4957575079039998E-2</v>
      </c>
      <c r="AO542" s="7">
        <v>2.9963945187409999E-2</v>
      </c>
      <c r="AP542" s="7">
        <v>2.2433793521450002E-2</v>
      </c>
      <c r="AQ542" s="7">
        <v>3.6794510356990003E-2</v>
      </c>
      <c r="AR542" s="6">
        <v>0.1903922430944</v>
      </c>
      <c r="AS542" s="5">
        <v>0.121289789671</v>
      </c>
      <c r="AT542" s="5">
        <v>9.3048938573899995E-2</v>
      </c>
      <c r="AU542" s="5">
        <v>0.1164481646458</v>
      </c>
      <c r="AV542" s="5">
        <v>7.3897427925639997E-2</v>
      </c>
      <c r="AW542" s="5">
        <v>4.897907182182E-2</v>
      </c>
      <c r="AX542" s="6">
        <v>0.16873199335719999</v>
      </c>
      <c r="AY542" s="5">
        <v>0.1010358593503</v>
      </c>
      <c r="AZ542" s="5">
        <v>7.0227569903220002E-2</v>
      </c>
      <c r="BA542" s="5">
        <v>7.4714059390979998E-2</v>
      </c>
      <c r="BB542" s="5">
        <v>7.257161082843E-2</v>
      </c>
      <c r="BC542" s="5">
        <v>6.8330788776420001E-2</v>
      </c>
    </row>
    <row r="543" spans="1:55" x14ac:dyDescent="0.4">
      <c r="A543" s="26" t="s">
        <v>337</v>
      </c>
      <c r="B543" t="s">
        <v>333</v>
      </c>
      <c r="C543" s="5">
        <v>0.15263972310089999</v>
      </c>
      <c r="D543" s="5">
        <v>0.1127412147479</v>
      </c>
      <c r="E543" s="5">
        <v>0.1129801545257</v>
      </c>
      <c r="F543" s="5">
        <v>0.1227586224024</v>
      </c>
      <c r="G543" s="5">
        <v>0.1775726195773</v>
      </c>
      <c r="H543" s="5">
        <v>0.16523116483469999</v>
      </c>
      <c r="I543" s="5">
        <v>0.12197108824819999</v>
      </c>
      <c r="J543" s="5">
        <v>0.16345292359890001</v>
      </c>
      <c r="K543" s="6">
        <v>0.26838121226520001</v>
      </c>
      <c r="L543" s="7">
        <v>0.1095113659808</v>
      </c>
      <c r="M543" s="7">
        <v>7.3082728866320001E-2</v>
      </c>
      <c r="N543" s="5">
        <v>7.0295416014849996E-2</v>
      </c>
      <c r="O543" s="6">
        <v>0.3837661536336</v>
      </c>
      <c r="P543" s="6">
        <v>0.2180958892923</v>
      </c>
      <c r="Q543" s="7">
        <v>0.1089075868289</v>
      </c>
      <c r="R543" s="7">
        <v>7.316261286464E-2</v>
      </c>
      <c r="S543" s="5">
        <v>0.16548312526789999</v>
      </c>
      <c r="T543" s="5">
        <v>0.13935559187480001</v>
      </c>
      <c r="U543" s="5">
        <v>0.16897977901940001</v>
      </c>
      <c r="V543" s="5">
        <v>0.1585359659477</v>
      </c>
      <c r="W543" s="5">
        <v>0.1249194359857</v>
      </c>
      <c r="X543" s="6">
        <v>0.21309444314330001</v>
      </c>
      <c r="Y543" s="5">
        <v>0.18112398462929999</v>
      </c>
      <c r="Z543" s="5">
        <v>0.12861904755949999</v>
      </c>
      <c r="AA543" s="7">
        <v>0.1191467810045</v>
      </c>
      <c r="AB543" s="5">
        <v>0.14675724561</v>
      </c>
      <c r="AC543" s="5">
        <v>0.15843395750110001</v>
      </c>
      <c r="AD543" s="7">
        <v>0.1402809652358</v>
      </c>
      <c r="AE543" s="6">
        <v>0.2060801701551</v>
      </c>
      <c r="AF543" s="5">
        <v>0.1524825294421</v>
      </c>
      <c r="AG543" s="5">
        <v>0.1916656428589</v>
      </c>
      <c r="AH543" s="6">
        <v>0.28112084299309997</v>
      </c>
      <c r="AI543" s="5">
        <v>0.1681835705867</v>
      </c>
      <c r="AJ543" s="7">
        <v>0.1390945416121</v>
      </c>
      <c r="AK543" s="7">
        <v>0.1372615824473</v>
      </c>
      <c r="AL543" s="6">
        <v>0.25541696526770002</v>
      </c>
      <c r="AM543" s="7">
        <v>0.1200801519303</v>
      </c>
      <c r="AN543" s="5">
        <v>0.1183188292158</v>
      </c>
      <c r="AO543" s="5">
        <v>0.2164595025795</v>
      </c>
      <c r="AP543" s="6">
        <v>0.2814364485993</v>
      </c>
      <c r="AQ543" s="6">
        <v>0.29681263630970001</v>
      </c>
      <c r="AR543" s="5">
        <v>0.219702830898</v>
      </c>
      <c r="AS543" s="5">
        <v>0.1561486347056</v>
      </c>
      <c r="AT543" s="5">
        <v>0.14210717346980001</v>
      </c>
      <c r="AU543" s="5">
        <v>0.1205699931566</v>
      </c>
      <c r="AV543" s="5">
        <v>0.17501499149999999</v>
      </c>
      <c r="AW543" s="5">
        <v>0.13756747225749999</v>
      </c>
      <c r="AX543" s="5">
        <v>0.1635315390372</v>
      </c>
      <c r="AY543" s="5">
        <v>0.13189021614669999</v>
      </c>
      <c r="AZ543" s="5">
        <v>0.15164688902910001</v>
      </c>
      <c r="BA543" s="5">
        <v>0.1941765577672</v>
      </c>
      <c r="BB543" s="5">
        <v>0.13071467364729999</v>
      </c>
      <c r="BC543" s="5">
        <v>0.15603752327699999</v>
      </c>
    </row>
    <row r="544" spans="1:55" x14ac:dyDescent="0.4">
      <c r="A544" s="27"/>
      <c r="B544" t="s">
        <v>334</v>
      </c>
      <c r="C544" s="5">
        <v>0.45186590888790001</v>
      </c>
      <c r="D544" s="5">
        <v>0.48904698620850001</v>
      </c>
      <c r="E544" s="5">
        <v>0.47358438387719998</v>
      </c>
      <c r="F544" s="5">
        <v>0.50603036421199998</v>
      </c>
      <c r="G544" s="5">
        <v>0.39282687144029999</v>
      </c>
      <c r="H544" s="5">
        <v>0.37514850597190003</v>
      </c>
      <c r="I544" s="5">
        <v>0.4791206612767</v>
      </c>
      <c r="J544" s="5">
        <v>0.45658415761819998</v>
      </c>
      <c r="K544" s="5">
        <v>0.4549075521855</v>
      </c>
      <c r="L544" s="6">
        <v>0.49333980261429999</v>
      </c>
      <c r="M544" s="7">
        <v>0.35387380720639999</v>
      </c>
      <c r="N544" s="7">
        <v>0.1548122961634</v>
      </c>
      <c r="O544" s="5">
        <v>0.35499296142539999</v>
      </c>
      <c r="P544" s="5">
        <v>0.46861476535129998</v>
      </c>
      <c r="Q544" s="6">
        <v>0.4899014710074</v>
      </c>
      <c r="R544" s="7">
        <v>0.32746513362039997</v>
      </c>
      <c r="S544" s="5">
        <v>0.45492324462889999</v>
      </c>
      <c r="T544" s="5">
        <v>0.4335716158981</v>
      </c>
      <c r="U544" s="5">
        <v>0.42894771328850001</v>
      </c>
      <c r="V544" s="5">
        <v>0.4916656223991</v>
      </c>
      <c r="W544" s="5">
        <v>0.44561406045950003</v>
      </c>
      <c r="X544" s="5">
        <v>0.47289408930060001</v>
      </c>
      <c r="Y544" s="5">
        <v>0.4198044559802</v>
      </c>
      <c r="Z544" s="5">
        <v>0.43794995145319998</v>
      </c>
      <c r="AA544" s="5">
        <v>0.48651230922479999</v>
      </c>
      <c r="AB544" s="5">
        <v>0.44780372005149999</v>
      </c>
      <c r="AC544" s="5">
        <v>0.45551603153960002</v>
      </c>
      <c r="AD544" s="5">
        <v>0.45450266857080002</v>
      </c>
      <c r="AE544" s="5">
        <v>0.44046430868089997</v>
      </c>
      <c r="AF544" s="5">
        <v>0.43126458490550001</v>
      </c>
      <c r="AG544" s="5">
        <v>0.51849472381060002</v>
      </c>
      <c r="AH544" s="5">
        <v>0.39934556919539999</v>
      </c>
      <c r="AI544" s="5">
        <v>0.47505902957750001</v>
      </c>
      <c r="AJ544" s="5">
        <v>0.45403779162460001</v>
      </c>
      <c r="AK544" s="7">
        <v>0.43910428134239998</v>
      </c>
      <c r="AL544" s="6">
        <v>0.53715612141919999</v>
      </c>
      <c r="AM544" s="7">
        <v>0.40088790249</v>
      </c>
      <c r="AN544" s="6">
        <v>0.51357348100620004</v>
      </c>
      <c r="AO544" s="6">
        <v>0.54500772571209999</v>
      </c>
      <c r="AP544" s="5">
        <v>0.55947428177759995</v>
      </c>
      <c r="AQ544" s="5">
        <v>0.45772628674659999</v>
      </c>
      <c r="AR544" s="5">
        <v>0.35066782559460002</v>
      </c>
      <c r="AS544" s="5">
        <v>0.45424303383890002</v>
      </c>
      <c r="AT544" s="5">
        <v>0.43377854705000002</v>
      </c>
      <c r="AU544" s="5">
        <v>0.46668029589010002</v>
      </c>
      <c r="AV544" s="5">
        <v>0.45995316041880002</v>
      </c>
      <c r="AW544" s="5">
        <v>0.47475144212550002</v>
      </c>
      <c r="AX544" s="7">
        <v>0.34108435569540002</v>
      </c>
      <c r="AY544" s="5">
        <v>0.47355958905250001</v>
      </c>
      <c r="AZ544" s="5">
        <v>0.48299616661060002</v>
      </c>
      <c r="BA544" s="5">
        <v>0.46194633976650001</v>
      </c>
      <c r="BB544" s="5">
        <v>0.48647998395469999</v>
      </c>
      <c r="BC544" s="5">
        <v>0.46177374147139999</v>
      </c>
    </row>
    <row r="545" spans="1:55" x14ac:dyDescent="0.4">
      <c r="A545" s="27"/>
      <c r="B545" t="s">
        <v>335</v>
      </c>
      <c r="C545" s="5">
        <v>0.29953281679569999</v>
      </c>
      <c r="D545" s="5">
        <v>0.27938333648870001</v>
      </c>
      <c r="E545" s="5">
        <v>0.31988005249239998</v>
      </c>
      <c r="F545" s="5">
        <v>0.30055751570889999</v>
      </c>
      <c r="G545" s="5">
        <v>0.3205017367097</v>
      </c>
      <c r="H545" s="5">
        <v>0.36554879807849999</v>
      </c>
      <c r="I545" s="5">
        <v>0.29999809476880002</v>
      </c>
      <c r="J545" s="5">
        <v>0.28916010418799998</v>
      </c>
      <c r="K545" s="7">
        <v>0.22067504365009999</v>
      </c>
      <c r="L545" s="5">
        <v>0.32283998721290003</v>
      </c>
      <c r="M545" s="6">
        <v>0.40187860590340002</v>
      </c>
      <c r="N545" s="5">
        <v>0.30454006340169998</v>
      </c>
      <c r="O545" s="5">
        <v>0.1986616107085</v>
      </c>
      <c r="P545" s="7">
        <v>0.24463971839939999</v>
      </c>
      <c r="Q545" s="5">
        <v>0.31510990003259998</v>
      </c>
      <c r="R545" s="6">
        <v>0.39622104586840001</v>
      </c>
      <c r="S545" s="5">
        <v>0.25762318182350002</v>
      </c>
      <c r="T545" s="5">
        <v>0.32961863002570002</v>
      </c>
      <c r="U545" s="5">
        <v>0.29418520105059998</v>
      </c>
      <c r="V545" s="5">
        <v>0.28188807055659998</v>
      </c>
      <c r="W545" s="5">
        <v>0.3152672685199</v>
      </c>
      <c r="X545" s="5">
        <v>0.2333635359665</v>
      </c>
      <c r="Y545" s="5">
        <v>0.3068322629172</v>
      </c>
      <c r="Z545" s="5">
        <v>0.31345958235339999</v>
      </c>
      <c r="AA545" s="5">
        <v>0.30881997260909999</v>
      </c>
      <c r="AB545" s="5">
        <v>0.30831205369199999</v>
      </c>
      <c r="AC545" s="5">
        <v>0.29035083117900001</v>
      </c>
      <c r="AD545" s="5">
        <v>0.31072123874070001</v>
      </c>
      <c r="AE545" s="5">
        <v>0.25115301381689997</v>
      </c>
      <c r="AF545" s="5">
        <v>0.30847248560029999</v>
      </c>
      <c r="AG545" s="5">
        <v>0.240254806402</v>
      </c>
      <c r="AH545" s="5">
        <v>0.2318381806849</v>
      </c>
      <c r="AI545" s="5">
        <v>0.24236442322249999</v>
      </c>
      <c r="AJ545" s="5">
        <v>0.311750422187</v>
      </c>
      <c r="AK545" s="6">
        <v>0.3195102887829</v>
      </c>
      <c r="AL545" s="7">
        <v>0.1660167095782</v>
      </c>
      <c r="AM545" s="6">
        <v>0.3458585580279</v>
      </c>
      <c r="AN545" s="5">
        <v>0.30977770126699999</v>
      </c>
      <c r="AO545" s="7">
        <v>0.18837142195439999</v>
      </c>
      <c r="AP545" s="7">
        <v>0.14398721320210001</v>
      </c>
      <c r="AQ545" s="5">
        <v>0.20049136827530001</v>
      </c>
      <c r="AR545" s="5">
        <v>0.25682931371849999</v>
      </c>
      <c r="AS545" s="5">
        <v>0.28306494505719998</v>
      </c>
      <c r="AT545" s="5">
        <v>0.29551524384860001</v>
      </c>
      <c r="AU545" s="5">
        <v>0.34669435542760002</v>
      </c>
      <c r="AV545" s="5">
        <v>0.29068634996199999</v>
      </c>
      <c r="AW545" s="5">
        <v>0.316111188662</v>
      </c>
      <c r="AX545" s="5">
        <v>0.3277887333101</v>
      </c>
      <c r="AY545" s="5">
        <v>0.2924821705931</v>
      </c>
      <c r="AZ545" s="5">
        <v>0.30016377331790001</v>
      </c>
      <c r="BA545" s="5">
        <v>0.24455025920160001</v>
      </c>
      <c r="BB545" s="5">
        <v>0.32297677717329998</v>
      </c>
      <c r="BC545" s="5">
        <v>0.33207671232699998</v>
      </c>
    </row>
    <row r="546" spans="1:55" x14ac:dyDescent="0.4">
      <c r="A546" s="27"/>
      <c r="B546" t="s">
        <v>336</v>
      </c>
      <c r="C546" s="5">
        <v>9.5961551215560006E-2</v>
      </c>
      <c r="D546" s="5">
        <v>0.1188284625549</v>
      </c>
      <c r="E546" s="5">
        <v>9.3555409104829998E-2</v>
      </c>
      <c r="F546" s="5">
        <v>7.0653497676760005E-2</v>
      </c>
      <c r="G546" s="5">
        <v>0.1090987722728</v>
      </c>
      <c r="H546" s="5">
        <v>9.4071531114949994E-2</v>
      </c>
      <c r="I546" s="5">
        <v>9.8910155706309996E-2</v>
      </c>
      <c r="J546" s="5">
        <v>9.0802814594969999E-2</v>
      </c>
      <c r="K546" s="7">
        <v>5.603619189918E-2</v>
      </c>
      <c r="L546" s="7">
        <v>7.4308844192060006E-2</v>
      </c>
      <c r="M546" s="6">
        <v>0.1711648580239</v>
      </c>
      <c r="N546" s="6">
        <v>0.4703522244201</v>
      </c>
      <c r="O546" s="5">
        <v>6.2579274232589993E-2</v>
      </c>
      <c r="P546" s="5">
        <v>6.8649626957010004E-2</v>
      </c>
      <c r="Q546" s="5">
        <v>8.6081042131080004E-2</v>
      </c>
      <c r="R546" s="6">
        <v>0.2031512076466</v>
      </c>
      <c r="S546" s="5">
        <v>0.1219704482798</v>
      </c>
      <c r="T546" s="5">
        <v>9.745416220151E-2</v>
      </c>
      <c r="U546" s="5">
        <v>0.10788730664149999</v>
      </c>
      <c r="V546" s="5">
        <v>6.7910341096650007E-2</v>
      </c>
      <c r="W546" s="5">
        <v>0.11419923503480001</v>
      </c>
      <c r="X546" s="5">
        <v>8.0647931589680005E-2</v>
      </c>
      <c r="Y546" s="5">
        <v>9.2239296473209997E-2</v>
      </c>
      <c r="Z546" s="5">
        <v>0.119971418634</v>
      </c>
      <c r="AA546" s="5">
        <v>8.5520937161679994E-2</v>
      </c>
      <c r="AB546" s="5">
        <v>9.7126980646529998E-2</v>
      </c>
      <c r="AC546" s="5">
        <v>9.5699179780289995E-2</v>
      </c>
      <c r="AD546" s="5">
        <v>9.4495127452619995E-2</v>
      </c>
      <c r="AE546" s="5">
        <v>0.1023025073471</v>
      </c>
      <c r="AF546" s="5">
        <v>0.10778040005220001</v>
      </c>
      <c r="AG546" s="5">
        <v>4.958482692848E-2</v>
      </c>
      <c r="AH546" s="5">
        <v>8.7695407126610003E-2</v>
      </c>
      <c r="AI546" s="5">
        <v>0.1143929766133</v>
      </c>
      <c r="AJ546" s="5">
        <v>9.5117244576330001E-2</v>
      </c>
      <c r="AK546" s="6">
        <v>0.1041238474274</v>
      </c>
      <c r="AL546" s="7">
        <v>4.1410203734910001E-2</v>
      </c>
      <c r="AM546" s="6">
        <v>0.1331733875517</v>
      </c>
      <c r="AN546" s="7">
        <v>5.8329988510939998E-2</v>
      </c>
      <c r="AO546" s="5">
        <v>5.016134975402E-2</v>
      </c>
      <c r="AP546" s="7">
        <v>1.510205642106E-2</v>
      </c>
      <c r="AQ546" s="5">
        <v>4.4969708668430003E-2</v>
      </c>
      <c r="AR546" s="5">
        <v>0.17280002978889999</v>
      </c>
      <c r="AS546" s="5">
        <v>0.10654338639829999</v>
      </c>
      <c r="AT546" s="6">
        <v>0.12859903563159999</v>
      </c>
      <c r="AU546" s="5">
        <v>6.6055355525720005E-2</v>
      </c>
      <c r="AV546" s="5">
        <v>7.4345498119249995E-2</v>
      </c>
      <c r="AW546" s="5">
        <v>7.1569896955029993E-2</v>
      </c>
      <c r="AX546" s="6">
        <v>0.16759537195740001</v>
      </c>
      <c r="AY546" s="5">
        <v>0.1020680242077</v>
      </c>
      <c r="AZ546" s="5">
        <v>6.5193171042399994E-2</v>
      </c>
      <c r="BA546" s="5">
        <v>9.9326843264699996E-2</v>
      </c>
      <c r="BB546" s="5">
        <v>5.9828565224640001E-2</v>
      </c>
      <c r="BC546" s="5">
        <v>5.0112022924650002E-2</v>
      </c>
    </row>
    <row r="547" spans="1:55" x14ac:dyDescent="0.4">
      <c r="A547" s="26" t="s">
        <v>338</v>
      </c>
      <c r="B547" t="s">
        <v>333</v>
      </c>
      <c r="C547" s="5">
        <v>0.15709896214630001</v>
      </c>
      <c r="D547" s="5">
        <v>0.14767287299859999</v>
      </c>
      <c r="E547" s="5">
        <v>0.12165182281960001</v>
      </c>
      <c r="F547" s="5">
        <v>0.14613388089650001</v>
      </c>
      <c r="G547" s="5">
        <v>0.1676859042911</v>
      </c>
      <c r="H547" s="5">
        <v>0.1212546171574</v>
      </c>
      <c r="I547" s="5">
        <v>0.14201445081130001</v>
      </c>
      <c r="J547" s="5">
        <v>0.16740527860689999</v>
      </c>
      <c r="K547" s="6">
        <v>0.27188191139500001</v>
      </c>
      <c r="L547" s="7">
        <v>0.11199978561979999</v>
      </c>
      <c r="M547" s="7">
        <v>6.7129228919290004E-2</v>
      </c>
      <c r="N547" s="5">
        <v>0.13705719450439999</v>
      </c>
      <c r="O547" s="6">
        <v>0.43835385622349998</v>
      </c>
      <c r="P547" s="6">
        <v>0.22104089174200001</v>
      </c>
      <c r="Q547" s="7">
        <v>0.11159334512419999</v>
      </c>
      <c r="R547" s="7">
        <v>5.6762572647669998E-2</v>
      </c>
      <c r="S547" s="5">
        <v>0.16449660841249999</v>
      </c>
      <c r="T547" s="5">
        <v>0.125776629148</v>
      </c>
      <c r="U547" s="5">
        <v>0.1874800051893</v>
      </c>
      <c r="V547" s="5">
        <v>0.14257445391269999</v>
      </c>
      <c r="W547" s="5">
        <v>0.18265236256949999</v>
      </c>
      <c r="X547" s="5">
        <v>0.1996337267095</v>
      </c>
      <c r="Y547" s="5">
        <v>0.1558963083522</v>
      </c>
      <c r="Z547" s="5">
        <v>0.14273212629320001</v>
      </c>
      <c r="AA547" s="5">
        <v>0.15237129175860001</v>
      </c>
      <c r="AB547" s="5">
        <v>0.13737684122249999</v>
      </c>
      <c r="AC547" s="5">
        <v>0.17785861362659999</v>
      </c>
      <c r="AD547" s="5">
        <v>0.14691716493109999</v>
      </c>
      <c r="AE547" s="5">
        <v>0.20055795282059999</v>
      </c>
      <c r="AF547" s="5">
        <v>0.17466648491629999</v>
      </c>
      <c r="AG547" s="5">
        <v>0.18296831165040001</v>
      </c>
      <c r="AH547" s="5">
        <v>0.20907003667240001</v>
      </c>
      <c r="AI547" s="5">
        <v>0.27314208401720003</v>
      </c>
      <c r="AJ547" s="5">
        <v>0.14965022441209999</v>
      </c>
      <c r="AK547" s="7">
        <v>0.13848976134169999</v>
      </c>
      <c r="AL547" s="6">
        <v>0.28070951307890002</v>
      </c>
      <c r="AM547" s="7">
        <v>0.1163396981072</v>
      </c>
      <c r="AN547" s="5">
        <v>0.13109933515450001</v>
      </c>
      <c r="AO547" s="6">
        <v>0.24251671397560001</v>
      </c>
      <c r="AP547" s="6">
        <v>0.2493544723901</v>
      </c>
      <c r="AQ547" s="6">
        <v>0.3353177999259</v>
      </c>
      <c r="AR547" s="5">
        <v>0.189335727033</v>
      </c>
      <c r="AS547" s="5">
        <v>0.14838742869230001</v>
      </c>
      <c r="AT547" s="5">
        <v>0.13075912707500001</v>
      </c>
      <c r="AU547" s="5">
        <v>0.15100271628629999</v>
      </c>
      <c r="AV547" s="5">
        <v>0.18222655535490001</v>
      </c>
      <c r="AW547" s="5">
        <v>0.168250097008</v>
      </c>
      <c r="AX547" s="5">
        <v>0.14068125549659999</v>
      </c>
      <c r="AY547" s="5">
        <v>0.1365498053384</v>
      </c>
      <c r="AZ547" s="5">
        <v>0.1762082871357</v>
      </c>
      <c r="BA547" s="5">
        <v>0.1843917693928</v>
      </c>
      <c r="BB547" s="5">
        <v>0.1538025285273</v>
      </c>
      <c r="BC547" s="5">
        <v>0.1590209110078</v>
      </c>
    </row>
    <row r="548" spans="1:55" x14ac:dyDescent="0.4">
      <c r="A548" s="27"/>
      <c r="B548" t="s">
        <v>334</v>
      </c>
      <c r="C548" s="5">
        <v>0.41470244200959999</v>
      </c>
      <c r="D548" s="5">
        <v>0.39107648749649998</v>
      </c>
      <c r="E548" s="5">
        <v>0.4612735160036</v>
      </c>
      <c r="F548" s="5">
        <v>0.42494108199059999</v>
      </c>
      <c r="G548" s="5">
        <v>0.41797883675949998</v>
      </c>
      <c r="H548" s="5">
        <v>0.38445497982019999</v>
      </c>
      <c r="I548" s="5">
        <v>0.39997189320409998</v>
      </c>
      <c r="J548" s="5">
        <v>0.4198140976752</v>
      </c>
      <c r="K548" s="5">
        <v>0.4247508642076</v>
      </c>
      <c r="L548" s="6">
        <v>0.4562164196961</v>
      </c>
      <c r="M548" s="7">
        <v>0.29823592894610002</v>
      </c>
      <c r="N548" s="7">
        <v>0.1011644362895</v>
      </c>
      <c r="O548" s="5">
        <v>0.31617548496530001</v>
      </c>
      <c r="P548" s="5">
        <v>0.44461774093579998</v>
      </c>
      <c r="Q548" s="6">
        <v>0.4520898172267</v>
      </c>
      <c r="R548" s="7">
        <v>0.26731815033090001</v>
      </c>
      <c r="S548" s="5">
        <v>0.36967131697349997</v>
      </c>
      <c r="T548" s="5">
        <v>0.44204741385289997</v>
      </c>
      <c r="U548" s="5">
        <v>0.36993932643749999</v>
      </c>
      <c r="V548" s="5">
        <v>0.45780419279680001</v>
      </c>
      <c r="W548" s="5">
        <v>0.37118700672339999</v>
      </c>
      <c r="X548" s="5">
        <v>0.41036849420119997</v>
      </c>
      <c r="Y548" s="5">
        <v>0.39817144774160002</v>
      </c>
      <c r="Z548" s="5">
        <v>0.40751567372640002</v>
      </c>
      <c r="AA548" s="5">
        <v>0.43904408692169999</v>
      </c>
      <c r="AB548" s="5">
        <v>0.4267787894301</v>
      </c>
      <c r="AC548" s="5">
        <v>0.40209333550850002</v>
      </c>
      <c r="AD548" s="5">
        <v>0.4213508614791</v>
      </c>
      <c r="AE548" s="5">
        <v>0.38632497645859998</v>
      </c>
      <c r="AF548" s="5">
        <v>0.36242198505779999</v>
      </c>
      <c r="AG548" s="5">
        <v>0.3977562906105</v>
      </c>
      <c r="AH548" s="5">
        <v>0.41470768605059999</v>
      </c>
      <c r="AI548" s="5">
        <v>0.36063300485279998</v>
      </c>
      <c r="AJ548" s="5">
        <v>0.416768842749</v>
      </c>
      <c r="AK548" s="7">
        <v>0.39667522828730001</v>
      </c>
      <c r="AL548" s="6">
        <v>0.5344471770682</v>
      </c>
      <c r="AM548" s="7">
        <v>0.3666649285536</v>
      </c>
      <c r="AN548" s="5">
        <v>0.46731353228790001</v>
      </c>
      <c r="AO548" s="5">
        <v>0.4568839052025</v>
      </c>
      <c r="AP548" s="6">
        <v>0.55062542778489998</v>
      </c>
      <c r="AQ548" s="5">
        <v>0.46041299026909999</v>
      </c>
      <c r="AR548" s="7">
        <v>0.25908522945329998</v>
      </c>
      <c r="AS548" s="5">
        <v>0.38891797815399998</v>
      </c>
      <c r="AT548" s="5">
        <v>0.39142641115010002</v>
      </c>
      <c r="AU548" s="5">
        <v>0.41859243466840002</v>
      </c>
      <c r="AV548" s="5">
        <v>0.44232804125640002</v>
      </c>
      <c r="AW548" s="5">
        <v>0.48508705318310003</v>
      </c>
      <c r="AX548" s="7">
        <v>0.33646837887210002</v>
      </c>
      <c r="AY548" s="5">
        <v>0.40070475615149997</v>
      </c>
      <c r="AZ548" s="5">
        <v>0.39755249357959999</v>
      </c>
      <c r="BA548" s="5">
        <v>0.45992323082600001</v>
      </c>
      <c r="BB548" s="5">
        <v>0.44635143384659998</v>
      </c>
      <c r="BC548" s="5">
        <v>0.50391813445010003</v>
      </c>
    </row>
    <row r="549" spans="1:55" x14ac:dyDescent="0.4">
      <c r="A549" s="27"/>
      <c r="B549" t="s">
        <v>335</v>
      </c>
      <c r="C549" s="5">
        <v>0.321635901971</v>
      </c>
      <c r="D549" s="5">
        <v>0.3377966072627</v>
      </c>
      <c r="E549" s="5">
        <v>0.32823134940359999</v>
      </c>
      <c r="F549" s="5">
        <v>0.31052517652490003</v>
      </c>
      <c r="G549" s="5">
        <v>0.27969065469729998</v>
      </c>
      <c r="H549" s="5">
        <v>0.39223923821149997</v>
      </c>
      <c r="I549" s="5">
        <v>0.36231638074900002</v>
      </c>
      <c r="J549" s="5">
        <v>0.31240499657199999</v>
      </c>
      <c r="K549" s="7">
        <v>0.2298943835051</v>
      </c>
      <c r="L549" s="5">
        <v>0.34702183867359998</v>
      </c>
      <c r="M549" s="6">
        <v>0.45891551864160002</v>
      </c>
      <c r="N549" s="5">
        <v>0.2830708663339</v>
      </c>
      <c r="O549" s="7">
        <v>0.16644376152150001</v>
      </c>
      <c r="P549" s="7">
        <v>0.26791041874310001</v>
      </c>
      <c r="Q549" s="5">
        <v>0.34035223645059998</v>
      </c>
      <c r="R549" s="6">
        <v>0.43800799084859998</v>
      </c>
      <c r="S549" s="5">
        <v>0.3465720494492</v>
      </c>
      <c r="T549" s="5">
        <v>0.33150833546469999</v>
      </c>
      <c r="U549" s="5">
        <v>0.30638328190780001</v>
      </c>
      <c r="V549" s="5">
        <v>0.32098848747339997</v>
      </c>
      <c r="W549" s="5">
        <v>0.32960569145849999</v>
      </c>
      <c r="X549" s="5">
        <v>0.28306799420959999</v>
      </c>
      <c r="Y549" s="5">
        <v>0.34822057951480001</v>
      </c>
      <c r="Z549" s="5">
        <v>0.30909722877520002</v>
      </c>
      <c r="AA549" s="5">
        <v>0.32276721311919998</v>
      </c>
      <c r="AB549" s="5">
        <v>0.32546633474859998</v>
      </c>
      <c r="AC549" s="5">
        <v>0.31744428860649998</v>
      </c>
      <c r="AD549" s="5">
        <v>0.3273607676975</v>
      </c>
      <c r="AE549" s="5">
        <v>0.297200443185</v>
      </c>
      <c r="AF549" s="5">
        <v>0.36655787134410001</v>
      </c>
      <c r="AG549" s="5">
        <v>0.29305905451539999</v>
      </c>
      <c r="AH549" s="5">
        <v>0.2770242309364</v>
      </c>
      <c r="AI549" s="5">
        <v>0.27008619377859999</v>
      </c>
      <c r="AJ549" s="5">
        <v>0.32974578725370002</v>
      </c>
      <c r="AK549" s="6">
        <v>0.34764407695080002</v>
      </c>
      <c r="AL549" s="7">
        <v>0.14887808868470001</v>
      </c>
      <c r="AM549" s="6">
        <v>0.36046885758210001</v>
      </c>
      <c r="AN549" s="5">
        <v>0.34198959413259999</v>
      </c>
      <c r="AO549" s="5">
        <v>0.26779834675300002</v>
      </c>
      <c r="AP549" s="7">
        <v>0.1919946270341</v>
      </c>
      <c r="AQ549" s="7">
        <v>0.15867272086289999</v>
      </c>
      <c r="AR549" s="5">
        <v>0.3844940390071</v>
      </c>
      <c r="AS549" s="5">
        <v>0.33589937824659999</v>
      </c>
      <c r="AT549" s="5">
        <v>0.36094691823179997</v>
      </c>
      <c r="AU549" s="5">
        <v>0.32889412591259998</v>
      </c>
      <c r="AV549" s="5">
        <v>0.28336395678490001</v>
      </c>
      <c r="AW549" s="5">
        <v>0.28076965602920001</v>
      </c>
      <c r="AX549" s="5">
        <v>0.34913064811170003</v>
      </c>
      <c r="AY549" s="5">
        <v>0.35566464066629999</v>
      </c>
      <c r="AZ549" s="5">
        <v>0.3550744366718</v>
      </c>
      <c r="BA549" s="7">
        <v>0.2496577944858</v>
      </c>
      <c r="BB549" s="5">
        <v>0.32175991048969999</v>
      </c>
      <c r="BC549" s="5">
        <v>0.24432429824470001</v>
      </c>
    </row>
    <row r="550" spans="1:55" x14ac:dyDescent="0.4">
      <c r="A550" s="27"/>
      <c r="B550" t="s">
        <v>336</v>
      </c>
      <c r="C550" s="5">
        <v>0.1065626938731</v>
      </c>
      <c r="D550" s="5">
        <v>0.1234540322422</v>
      </c>
      <c r="E550" s="5">
        <v>8.8843311773140005E-2</v>
      </c>
      <c r="F550" s="5">
        <v>0.11839986058800001</v>
      </c>
      <c r="G550" s="5">
        <v>0.13464460425220001</v>
      </c>
      <c r="H550" s="5">
        <v>0.1020511648109</v>
      </c>
      <c r="I550" s="5">
        <v>9.5697275235640006E-2</v>
      </c>
      <c r="J550" s="5">
        <v>0.1003756271459</v>
      </c>
      <c r="K550" s="7">
        <v>7.3472840892310001E-2</v>
      </c>
      <c r="L550" s="7">
        <v>8.4761956010520001E-2</v>
      </c>
      <c r="M550" s="6">
        <v>0.17571932349290001</v>
      </c>
      <c r="N550" s="6">
        <v>0.47870750287219999</v>
      </c>
      <c r="O550" s="5">
        <v>7.9026897289669995E-2</v>
      </c>
      <c r="P550" s="7">
        <v>6.6430948579190005E-2</v>
      </c>
      <c r="Q550" s="5">
        <v>9.5964601198489999E-2</v>
      </c>
      <c r="R550" s="6">
        <v>0.2379112861729</v>
      </c>
      <c r="S550" s="5">
        <v>0.1192600251649</v>
      </c>
      <c r="T550" s="5">
        <v>0.1006676215344</v>
      </c>
      <c r="U550" s="5">
        <v>0.1361973864654</v>
      </c>
      <c r="V550" s="5">
        <v>7.8632865816979994E-2</v>
      </c>
      <c r="W550" s="5">
        <v>0.1165549392486</v>
      </c>
      <c r="X550" s="5">
        <v>0.10692978487969999</v>
      </c>
      <c r="Y550" s="5">
        <v>9.7711664391399999E-2</v>
      </c>
      <c r="Z550" s="6">
        <v>0.14065497120520001</v>
      </c>
      <c r="AA550" s="5">
        <v>8.5817408200459994E-2</v>
      </c>
      <c r="AB550" s="5">
        <v>0.11037803459870001</v>
      </c>
      <c r="AC550" s="5">
        <v>0.1026037622584</v>
      </c>
      <c r="AD550" s="5">
        <v>0.1043712058924</v>
      </c>
      <c r="AE550" s="5">
        <v>0.1159166275358</v>
      </c>
      <c r="AF550" s="5">
        <v>9.6353658681780002E-2</v>
      </c>
      <c r="AG550" s="5">
        <v>0.12621634322370001</v>
      </c>
      <c r="AH550" s="5">
        <v>9.9198046340650006E-2</v>
      </c>
      <c r="AI550" s="5">
        <v>9.6138717351389999E-2</v>
      </c>
      <c r="AJ550" s="5">
        <v>0.1038351455852</v>
      </c>
      <c r="AK550" s="6">
        <v>0.1171909334202</v>
      </c>
      <c r="AL550" s="7">
        <v>3.5965221168149999E-2</v>
      </c>
      <c r="AM550" s="6">
        <v>0.1565265157571</v>
      </c>
      <c r="AN550" s="7">
        <v>5.9597538424960003E-2</v>
      </c>
      <c r="AO550" s="7">
        <v>3.2801034068920001E-2</v>
      </c>
      <c r="AP550" s="7">
        <v>8.0254727908669991E-3</v>
      </c>
      <c r="AQ550" s="7">
        <v>4.5596488942150001E-2</v>
      </c>
      <c r="AR550" s="5">
        <v>0.16708500450659999</v>
      </c>
      <c r="AS550" s="5">
        <v>0.1267952149071</v>
      </c>
      <c r="AT550" s="5">
        <v>0.1168675435431</v>
      </c>
      <c r="AU550" s="5">
        <v>0.1015107231327</v>
      </c>
      <c r="AV550" s="5">
        <v>9.2081446603700004E-2</v>
      </c>
      <c r="AW550" s="5">
        <v>6.5893193779660006E-2</v>
      </c>
      <c r="AX550" s="6">
        <v>0.1737197175196</v>
      </c>
      <c r="AY550" s="5">
        <v>0.1070807978437</v>
      </c>
      <c r="AZ550" s="7">
        <v>7.1164782612909996E-2</v>
      </c>
      <c r="BA550" s="5">
        <v>0.1060272052954</v>
      </c>
      <c r="BB550" s="5">
        <v>7.8086127136379996E-2</v>
      </c>
      <c r="BC550" s="5">
        <v>9.2736656297329995E-2</v>
      </c>
    </row>
    <row r="551" spans="1:55" x14ac:dyDescent="0.4">
      <c r="A551" s="26" t="s">
        <v>339</v>
      </c>
      <c r="B551" t="s">
        <v>333</v>
      </c>
      <c r="C551" s="5">
        <v>0.1092691442803</v>
      </c>
      <c r="D551" s="5">
        <v>0.11824046866</v>
      </c>
      <c r="E551" s="5">
        <v>0.1206867349725</v>
      </c>
      <c r="F551" s="5">
        <v>0.1479452368328</v>
      </c>
      <c r="G551" s="5">
        <v>0.1196368990677</v>
      </c>
      <c r="H551" s="5">
        <v>8.8883617942599996E-2</v>
      </c>
      <c r="I551" s="5">
        <v>9.0609094628469999E-2</v>
      </c>
      <c r="J551" s="5">
        <v>0.10645653903540001</v>
      </c>
      <c r="K551" s="6">
        <v>0.2164612928064</v>
      </c>
      <c r="L551" s="7">
        <v>6.1826395254320002E-2</v>
      </c>
      <c r="M551" s="7">
        <v>5.6705833316590001E-2</v>
      </c>
      <c r="N551" s="5">
        <v>8.9861590721950005E-2</v>
      </c>
      <c r="O551" s="6">
        <v>0.36545257460219999</v>
      </c>
      <c r="P551" s="5">
        <v>0.13520478688920001</v>
      </c>
      <c r="Q551" s="7">
        <v>7.700097906608E-2</v>
      </c>
      <c r="R551" s="7">
        <v>4.5101399463780001E-2</v>
      </c>
      <c r="S551" s="5">
        <v>9.2886828556600007E-2</v>
      </c>
      <c r="T551" s="5">
        <v>0.1059229637819</v>
      </c>
      <c r="U551" s="5">
        <v>0.1228037856675</v>
      </c>
      <c r="V551" s="5">
        <v>0.10577862555089999</v>
      </c>
      <c r="W551" s="5">
        <v>0.1054474057619</v>
      </c>
      <c r="X551" s="6">
        <v>0.1901107971671</v>
      </c>
      <c r="Y551" s="5">
        <v>0.1185845826025</v>
      </c>
      <c r="Z551" s="5">
        <v>8.8743776795560003E-2</v>
      </c>
      <c r="AA551" s="5">
        <v>8.2933598153200005E-2</v>
      </c>
      <c r="AB551" s="5">
        <v>0.10351062563170001</v>
      </c>
      <c r="AC551" s="5">
        <v>0.1159881105563</v>
      </c>
      <c r="AD551" s="7">
        <v>9.7739806993240003E-2</v>
      </c>
      <c r="AE551" s="6">
        <v>0.1584992952324</v>
      </c>
      <c r="AF551" s="5">
        <v>0.12518434454919999</v>
      </c>
      <c r="AG551" s="5">
        <v>0.13923213994069999</v>
      </c>
      <c r="AH551" s="6">
        <v>0.20387801167630001</v>
      </c>
      <c r="AI551" s="5">
        <v>0.1680944569509</v>
      </c>
      <c r="AJ551" s="7">
        <v>9.9403297579220007E-2</v>
      </c>
      <c r="AK551" s="7">
        <v>9.5164187466340006E-2</v>
      </c>
      <c r="AL551" s="6">
        <v>0.20347697027559999</v>
      </c>
      <c r="AM551" s="7">
        <v>8.4227988055460001E-2</v>
      </c>
      <c r="AN551" s="5">
        <v>9.3997766577120001E-2</v>
      </c>
      <c r="AO551" s="5">
        <v>0.1627241016174</v>
      </c>
      <c r="AP551" s="5">
        <v>0.18117391123509999</v>
      </c>
      <c r="AQ551" s="6">
        <v>0.2032023862473</v>
      </c>
      <c r="AR551" s="5">
        <v>0.1902860063762</v>
      </c>
      <c r="AS551" s="5">
        <v>0.13246051208039999</v>
      </c>
      <c r="AT551" s="5">
        <v>0.1128111186748</v>
      </c>
      <c r="AU551" s="5">
        <v>0.1072186899062</v>
      </c>
      <c r="AV551" s="5">
        <v>9.5912657249249994E-2</v>
      </c>
      <c r="AW551" s="5">
        <v>6.9572135212580002E-2</v>
      </c>
      <c r="AX551" s="5">
        <v>0.12646015158109999</v>
      </c>
      <c r="AY551" s="5">
        <v>0.1063633260905</v>
      </c>
      <c r="AZ551" s="5">
        <v>0.1137357966051</v>
      </c>
      <c r="BA551" s="5">
        <v>0.121286603854</v>
      </c>
      <c r="BB551" s="5">
        <v>6.9677400946220006E-2</v>
      </c>
      <c r="BC551" s="5">
        <v>0.1150820540132</v>
      </c>
    </row>
    <row r="552" spans="1:55" x14ac:dyDescent="0.4">
      <c r="A552" s="27"/>
      <c r="B552" t="s">
        <v>334</v>
      </c>
      <c r="C552" s="5">
        <v>0.49709141612039998</v>
      </c>
      <c r="D552" s="5">
        <v>0.47497702493299998</v>
      </c>
      <c r="E552" s="5">
        <v>0.50229974500029995</v>
      </c>
      <c r="F552" s="5">
        <v>0.48055318635310001</v>
      </c>
      <c r="G552" s="5">
        <v>0.42577244088260002</v>
      </c>
      <c r="H552" s="5">
        <v>0.50977654598160005</v>
      </c>
      <c r="I552" s="5">
        <v>0.55531956272479999</v>
      </c>
      <c r="J552" s="5">
        <v>0.50768390308089995</v>
      </c>
      <c r="K552" s="5">
        <v>0.53580864960200003</v>
      </c>
      <c r="L552" s="6">
        <v>0.53325197851880002</v>
      </c>
      <c r="M552" s="7">
        <v>0.31791231205129999</v>
      </c>
      <c r="N552" s="7">
        <v>0.19589486736629999</v>
      </c>
      <c r="O552" s="7">
        <v>0.3556625999702</v>
      </c>
      <c r="P552" s="6">
        <v>0.55449802925720004</v>
      </c>
      <c r="Q552" s="6">
        <v>0.52659874028609999</v>
      </c>
      <c r="R552" s="7">
        <v>0.35518511267769998</v>
      </c>
      <c r="S552" s="5">
        <v>0.48589475844359997</v>
      </c>
      <c r="T552" s="5">
        <v>0.49980893575410001</v>
      </c>
      <c r="U552" s="5">
        <v>0.46940368482419997</v>
      </c>
      <c r="V552" s="5">
        <v>0.53427823800660001</v>
      </c>
      <c r="W552" s="5">
        <v>0.4589662558996</v>
      </c>
      <c r="X552" s="5">
        <v>0.4815567504371</v>
      </c>
      <c r="Y552" s="5">
        <v>0.50452937169050005</v>
      </c>
      <c r="Z552" s="5">
        <v>0.4576820958874</v>
      </c>
      <c r="AA552" s="5">
        <v>0.53034688443199995</v>
      </c>
      <c r="AB552" s="5">
        <v>0.47857907564509999</v>
      </c>
      <c r="AC552" s="5">
        <v>0.51529312081419998</v>
      </c>
      <c r="AD552" s="5">
        <v>0.50992121031100002</v>
      </c>
      <c r="AE552" s="5">
        <v>0.44230832764229999</v>
      </c>
      <c r="AF552" s="5">
        <v>0.42752868038929998</v>
      </c>
      <c r="AG552" s="5">
        <v>0.52424391027780004</v>
      </c>
      <c r="AH552" s="5">
        <v>0.39935937199810001</v>
      </c>
      <c r="AI552" s="5">
        <v>0.47471859043929998</v>
      </c>
      <c r="AJ552" s="5">
        <v>0.50480888780319999</v>
      </c>
      <c r="AK552" s="5">
        <v>0.4861610368555</v>
      </c>
      <c r="AL552" s="5">
        <v>0.57009605423679999</v>
      </c>
      <c r="AM552" s="7">
        <v>0.44827513300920002</v>
      </c>
      <c r="AN552" s="5">
        <v>0.53581954701470003</v>
      </c>
      <c r="AO552" s="5">
        <v>0.56009014825110004</v>
      </c>
      <c r="AP552" s="5">
        <v>0.62331751565360005</v>
      </c>
      <c r="AQ552" s="5">
        <v>0.56446184391819998</v>
      </c>
      <c r="AR552" s="5">
        <v>0.40652464052319998</v>
      </c>
      <c r="AS552" s="5">
        <v>0.46355381075320001</v>
      </c>
      <c r="AT552" s="5">
        <v>0.47102655308699998</v>
      </c>
      <c r="AU552" s="5">
        <v>0.50866709346530004</v>
      </c>
      <c r="AV552" s="5">
        <v>0.52349953140530003</v>
      </c>
      <c r="AW552" s="5">
        <v>0.56527120989150004</v>
      </c>
      <c r="AX552" s="7">
        <v>0.4083020628456</v>
      </c>
      <c r="AY552" s="5">
        <v>0.51089694231509997</v>
      </c>
      <c r="AZ552" s="5">
        <v>0.50252860653569997</v>
      </c>
      <c r="BA552" s="5">
        <v>0.49317019097800002</v>
      </c>
      <c r="BB552" s="5">
        <v>0.56263650621679995</v>
      </c>
      <c r="BC552" s="5">
        <v>0.5373690363286</v>
      </c>
    </row>
    <row r="553" spans="1:55" x14ac:dyDescent="0.4">
      <c r="A553" s="27"/>
      <c r="B553" t="s">
        <v>335</v>
      </c>
      <c r="C553" s="5">
        <v>0.30672583374110002</v>
      </c>
      <c r="D553" s="5">
        <v>0.32026662521280003</v>
      </c>
      <c r="E553" s="5">
        <v>0.31593766846339999</v>
      </c>
      <c r="F553" s="5">
        <v>0.2704299613003</v>
      </c>
      <c r="G553" s="5">
        <v>0.36391267297079999</v>
      </c>
      <c r="H553" s="5">
        <v>0.31694125821489999</v>
      </c>
      <c r="I553" s="5">
        <v>0.26768326056929997</v>
      </c>
      <c r="J553" s="5">
        <v>0.29788729472589998</v>
      </c>
      <c r="K553" s="7">
        <v>0.19690089184490001</v>
      </c>
      <c r="L553" s="6">
        <v>0.34261440166169999</v>
      </c>
      <c r="M553" s="6">
        <v>0.47767217022399999</v>
      </c>
      <c r="N553" s="5">
        <v>0.1859569363121</v>
      </c>
      <c r="O553" s="7">
        <v>0.19716713989070001</v>
      </c>
      <c r="P553" s="7">
        <v>0.24708187507609999</v>
      </c>
      <c r="Q553" s="5">
        <v>0.3264595042142</v>
      </c>
      <c r="R553" s="6">
        <v>0.4013265874395</v>
      </c>
      <c r="S553" s="5">
        <v>0.3197116811347</v>
      </c>
      <c r="T553" s="5">
        <v>0.3160747379753</v>
      </c>
      <c r="U553" s="5">
        <v>0.2896918237751</v>
      </c>
      <c r="V553" s="5">
        <v>0.29810893325280002</v>
      </c>
      <c r="W553" s="5">
        <v>0.35478514784170001</v>
      </c>
      <c r="X553" s="5">
        <v>0.24213801083129999</v>
      </c>
      <c r="Y553" s="5">
        <v>0.29109526480920001</v>
      </c>
      <c r="Z553" s="5">
        <v>0.34422232968959998</v>
      </c>
      <c r="AA553" s="5">
        <v>0.31768050738909998</v>
      </c>
      <c r="AB553" s="5">
        <v>0.32960829883449999</v>
      </c>
      <c r="AC553" s="5">
        <v>0.28329584633170002</v>
      </c>
      <c r="AD553" s="5">
        <v>0.31052534630919998</v>
      </c>
      <c r="AE553" s="5">
        <v>0.29050195437889997</v>
      </c>
      <c r="AF553" s="5">
        <v>0.33014103737900002</v>
      </c>
      <c r="AG553" s="5">
        <v>0.29226958682499998</v>
      </c>
      <c r="AH553" s="5">
        <v>0.2511796487863</v>
      </c>
      <c r="AI553" s="5">
        <v>0.29766245806250002</v>
      </c>
      <c r="AJ553" s="5">
        <v>0.3130013671013</v>
      </c>
      <c r="AK553" s="6">
        <v>0.32595236641809999</v>
      </c>
      <c r="AL553" s="7">
        <v>0.17831070501599999</v>
      </c>
      <c r="AM553" s="6">
        <v>0.34146915099050001</v>
      </c>
      <c r="AN553" s="5">
        <v>0.3216536387608</v>
      </c>
      <c r="AO553" s="5">
        <v>0.25244589343480001</v>
      </c>
      <c r="AP553" s="7">
        <v>0.181031068115</v>
      </c>
      <c r="AQ553" s="7">
        <v>0.19095315819549999</v>
      </c>
      <c r="AR553" s="5">
        <v>0.24920933313160001</v>
      </c>
      <c r="AS553" s="5">
        <v>0.29236208852020001</v>
      </c>
      <c r="AT553" s="5">
        <v>0.34170606096990003</v>
      </c>
      <c r="AU553" s="5">
        <v>0.29835481876839998</v>
      </c>
      <c r="AV553" s="5">
        <v>0.29360784677730001</v>
      </c>
      <c r="AW553" s="5">
        <v>0.32253998216419999</v>
      </c>
      <c r="AX553" s="5">
        <v>0.31039060772420002</v>
      </c>
      <c r="AY553" s="5">
        <v>0.2986270016052</v>
      </c>
      <c r="AZ553" s="5">
        <v>0.32326151628209998</v>
      </c>
      <c r="BA553" s="5">
        <v>0.3056016514123</v>
      </c>
      <c r="BB553" s="5">
        <v>0.30715847543899999</v>
      </c>
      <c r="BC553" s="5">
        <v>0.28330378812270002</v>
      </c>
    </row>
    <row r="554" spans="1:55" x14ac:dyDescent="0.4">
      <c r="A554" s="27"/>
      <c r="B554" t="s">
        <v>336</v>
      </c>
      <c r="C554" s="5">
        <v>8.6913605858230006E-2</v>
      </c>
      <c r="D554" s="5">
        <v>8.6515881194150004E-2</v>
      </c>
      <c r="E554" s="5">
        <v>6.1075851563759997E-2</v>
      </c>
      <c r="F554" s="5">
        <v>0.10107161551380001</v>
      </c>
      <c r="G554" s="5">
        <v>9.0677987078930003E-2</v>
      </c>
      <c r="H554" s="5">
        <v>8.4398577860900006E-2</v>
      </c>
      <c r="I554" s="5">
        <v>8.6388082077510003E-2</v>
      </c>
      <c r="J554" s="5">
        <v>8.7972263157800004E-2</v>
      </c>
      <c r="K554" s="7">
        <v>5.0829165746770003E-2</v>
      </c>
      <c r="L554" s="7">
        <v>6.2307224565219997E-2</v>
      </c>
      <c r="M554" s="6">
        <v>0.14770968440810001</v>
      </c>
      <c r="N554" s="6">
        <v>0.52828660559969998</v>
      </c>
      <c r="O554" s="5">
        <v>8.1717685536899995E-2</v>
      </c>
      <c r="P554" s="5">
        <v>6.3215308777450005E-2</v>
      </c>
      <c r="Q554" s="7">
        <v>6.9940776433660007E-2</v>
      </c>
      <c r="R554" s="6">
        <v>0.19838690041900001</v>
      </c>
      <c r="S554" s="5">
        <v>0.1015067318652</v>
      </c>
      <c r="T554" s="5">
        <v>7.8193362488739995E-2</v>
      </c>
      <c r="U554" s="6">
        <v>0.1181007057332</v>
      </c>
      <c r="V554" s="5">
        <v>6.1834203189700003E-2</v>
      </c>
      <c r="W554" s="5">
        <v>8.0801190496810005E-2</v>
      </c>
      <c r="X554" s="5">
        <v>8.6194441564519997E-2</v>
      </c>
      <c r="Y554" s="5">
        <v>8.5790780897749996E-2</v>
      </c>
      <c r="Z554" s="5">
        <v>0.1093517976275</v>
      </c>
      <c r="AA554" s="5">
        <v>6.9039010025679998E-2</v>
      </c>
      <c r="AB554" s="5">
        <v>8.8301999888760002E-2</v>
      </c>
      <c r="AC554" s="5">
        <v>8.5422922297750004E-2</v>
      </c>
      <c r="AD554" s="5">
        <v>8.1813636386540003E-2</v>
      </c>
      <c r="AE554" s="5">
        <v>0.10869042274640001</v>
      </c>
      <c r="AF554" s="5">
        <v>0.1171459376826</v>
      </c>
      <c r="AG554" s="5">
        <v>4.4254362956520001E-2</v>
      </c>
      <c r="AH554" s="5">
        <v>0.1455829675393</v>
      </c>
      <c r="AI554" s="5">
        <v>5.9524494547370001E-2</v>
      </c>
      <c r="AJ554" s="5">
        <v>8.2786447516230002E-2</v>
      </c>
      <c r="AK554" s="5">
        <v>9.2722409260100003E-2</v>
      </c>
      <c r="AL554" s="5">
        <v>4.8116270471680003E-2</v>
      </c>
      <c r="AM554" s="6">
        <v>0.12602772794479999</v>
      </c>
      <c r="AN554" s="7">
        <v>4.8529047647390001E-2</v>
      </c>
      <c r="AO554" s="7">
        <v>2.4739856696700001E-2</v>
      </c>
      <c r="AP554" s="5">
        <v>1.447750499628E-2</v>
      </c>
      <c r="AQ554" s="5">
        <v>4.138261163899E-2</v>
      </c>
      <c r="AR554" s="5">
        <v>0.15398001996899999</v>
      </c>
      <c r="AS554" s="5">
        <v>0.1116235886463</v>
      </c>
      <c r="AT554" s="5">
        <v>7.4456267268330004E-2</v>
      </c>
      <c r="AU554" s="5">
        <v>8.5759397859989997E-2</v>
      </c>
      <c r="AV554" s="5">
        <v>8.6979964568129994E-2</v>
      </c>
      <c r="AW554" s="5">
        <v>4.2616672731719998E-2</v>
      </c>
      <c r="AX554" s="6">
        <v>0.15484717784909999</v>
      </c>
      <c r="AY554" s="5">
        <v>8.4112729989230001E-2</v>
      </c>
      <c r="AZ554" s="5">
        <v>6.0474080577119997E-2</v>
      </c>
      <c r="BA554" s="5">
        <v>7.9941553755689995E-2</v>
      </c>
      <c r="BB554" s="5">
        <v>6.0527617397970003E-2</v>
      </c>
      <c r="BC554" s="5">
        <v>6.4245121535459998E-2</v>
      </c>
    </row>
    <row r="555" spans="1:55" x14ac:dyDescent="0.4">
      <c r="A555" s="26" t="s">
        <v>340</v>
      </c>
      <c r="B555" t="s">
        <v>333</v>
      </c>
      <c r="C555" s="5">
        <v>0.2247896917852</v>
      </c>
      <c r="D555" s="5">
        <v>0.20458138176080001</v>
      </c>
      <c r="E555" s="5">
        <v>0.21719667688979999</v>
      </c>
      <c r="F555" s="5">
        <v>0.18662142713929999</v>
      </c>
      <c r="G555" s="5">
        <v>0.21281830696260001</v>
      </c>
      <c r="H555" s="5">
        <v>0.2125540157867</v>
      </c>
      <c r="I555" s="5">
        <v>0.23538891786259999</v>
      </c>
      <c r="J555" s="5">
        <v>0.23509007829840001</v>
      </c>
      <c r="K555" s="6">
        <v>0.34434775573839999</v>
      </c>
      <c r="L555" s="7">
        <v>0.18494080413540001</v>
      </c>
      <c r="M555" s="7">
        <v>0.12278258051969999</v>
      </c>
      <c r="N555" s="5">
        <v>0.14969923833089999</v>
      </c>
      <c r="O555" s="6">
        <v>0.41649528341140002</v>
      </c>
      <c r="P555" s="6">
        <v>0.32500804056970001</v>
      </c>
      <c r="Q555" s="7">
        <v>0.17976104941279999</v>
      </c>
      <c r="R555" s="7">
        <v>0.10518977465569999</v>
      </c>
      <c r="S555" s="5">
        <v>0.20836348304399999</v>
      </c>
      <c r="T555" s="5">
        <v>0.1907485586181</v>
      </c>
      <c r="U555" s="5">
        <v>0.2238787422265</v>
      </c>
      <c r="V555" s="5">
        <v>0.24127800421260001</v>
      </c>
      <c r="W555" s="5">
        <v>0.2829266479468</v>
      </c>
      <c r="X555" s="5">
        <v>0.23859231980920001</v>
      </c>
      <c r="Y555" s="7">
        <v>0.1835319228659</v>
      </c>
      <c r="Z555" s="5">
        <v>0.23813822575519999</v>
      </c>
      <c r="AA555" s="5">
        <v>0.24793634660450001</v>
      </c>
      <c r="AB555" s="5">
        <v>0.21617258044939999</v>
      </c>
      <c r="AC555" s="5">
        <v>0.23323875300550001</v>
      </c>
      <c r="AD555" s="5">
        <v>0.2245140940076</v>
      </c>
      <c r="AE555" s="5">
        <v>0.22596658035270001</v>
      </c>
      <c r="AF555" s="5">
        <v>0.1602095667697</v>
      </c>
      <c r="AG555" s="5">
        <v>0.14111813284579999</v>
      </c>
      <c r="AH555" s="5">
        <v>0.30319461481990001</v>
      </c>
      <c r="AI555" s="5">
        <v>0.20139224521179999</v>
      </c>
      <c r="AJ555" s="5">
        <v>0.22565071428780001</v>
      </c>
      <c r="AK555" s="7">
        <v>0.2122676985277</v>
      </c>
      <c r="AL555" s="6">
        <v>0.30800282199899998</v>
      </c>
      <c r="AM555" s="7">
        <v>0.19265003098790001</v>
      </c>
      <c r="AN555" s="5">
        <v>0.20843936660260001</v>
      </c>
      <c r="AO555" s="5">
        <v>0.27487893960639997</v>
      </c>
      <c r="AP555" s="5">
        <v>0.26556761784260002</v>
      </c>
      <c r="AQ555" s="6">
        <v>0.39129574974659997</v>
      </c>
      <c r="AR555" s="5">
        <v>0.2238410184223</v>
      </c>
      <c r="AS555" s="5">
        <v>0.2090404609987</v>
      </c>
      <c r="AT555" s="5">
        <v>0.2396748614692</v>
      </c>
      <c r="AU555" s="5">
        <v>0.1833133670964</v>
      </c>
      <c r="AV555" s="5">
        <v>0.24728011941780001</v>
      </c>
      <c r="AW555" s="5">
        <v>0.2263726957612</v>
      </c>
      <c r="AX555" s="5">
        <v>0.19773061940049999</v>
      </c>
      <c r="AY555" s="5">
        <v>0.201496165448</v>
      </c>
      <c r="AZ555" s="5">
        <v>0.23275232819719999</v>
      </c>
      <c r="BA555" s="5">
        <v>0.25110606157240001</v>
      </c>
      <c r="BB555" s="5">
        <v>0.25421104504969999</v>
      </c>
      <c r="BC555" s="5">
        <v>0.21615779990949999</v>
      </c>
    </row>
    <row r="556" spans="1:55" x14ac:dyDescent="0.4">
      <c r="A556" s="27"/>
      <c r="B556" t="s">
        <v>334</v>
      </c>
      <c r="C556" s="5">
        <v>0.44928867310330001</v>
      </c>
      <c r="D556" s="5">
        <v>0.47607106846210001</v>
      </c>
      <c r="E556" s="5">
        <v>0.43918950153730002</v>
      </c>
      <c r="F556" s="5">
        <v>0.49388129217819998</v>
      </c>
      <c r="G556" s="5">
        <v>0.45982372215529999</v>
      </c>
      <c r="H556" s="5">
        <v>0.49819651987660002</v>
      </c>
      <c r="I556" s="5">
        <v>0.40530033408080002</v>
      </c>
      <c r="J556" s="5">
        <v>0.43739317972989999</v>
      </c>
      <c r="K556" s="5">
        <v>0.45132171963919998</v>
      </c>
      <c r="L556" s="6">
        <v>0.49455926333240002</v>
      </c>
      <c r="M556" s="7">
        <v>0.30420967425770001</v>
      </c>
      <c r="N556" s="7">
        <v>0.19044673806939999</v>
      </c>
      <c r="O556" s="7">
        <v>0.32318530903839998</v>
      </c>
      <c r="P556" s="5">
        <v>0.45072503929809998</v>
      </c>
      <c r="Q556" s="6">
        <v>0.48489114761949997</v>
      </c>
      <c r="R556" s="5">
        <v>0.37723258071440002</v>
      </c>
      <c r="S556" s="5">
        <v>0.45635249940700001</v>
      </c>
      <c r="T556" s="5">
        <v>0.45936262468360001</v>
      </c>
      <c r="U556" s="5">
        <v>0.41857007228300003</v>
      </c>
      <c r="V556" s="5">
        <v>0.47328256328980001</v>
      </c>
      <c r="W556" s="5">
        <v>0.41715920666799999</v>
      </c>
      <c r="X556" s="5">
        <v>0.42284992302340002</v>
      </c>
      <c r="Y556" s="6">
        <v>0.49971444672159998</v>
      </c>
      <c r="Z556" s="5">
        <v>0.4034952469243</v>
      </c>
      <c r="AA556" s="5">
        <v>0.45057812186860002</v>
      </c>
      <c r="AB556" s="5">
        <v>0.4656519892398</v>
      </c>
      <c r="AC556" s="5">
        <v>0.43236011909729999</v>
      </c>
      <c r="AD556" s="5">
        <v>0.46414745568569998</v>
      </c>
      <c r="AE556" s="5">
        <v>0.3858370317116</v>
      </c>
      <c r="AF556" s="5">
        <v>0.39122271239950002</v>
      </c>
      <c r="AG556" s="5">
        <v>0.51280523961669999</v>
      </c>
      <c r="AH556" s="7">
        <v>0.32029357669149999</v>
      </c>
      <c r="AI556" s="5">
        <v>0.49518681870019998</v>
      </c>
      <c r="AJ556" s="5">
        <v>0.46064299840739997</v>
      </c>
      <c r="AK556" s="5">
        <v>0.44333951975910002</v>
      </c>
      <c r="AL556" s="5">
        <v>0.48882292789089998</v>
      </c>
      <c r="AM556" s="5">
        <v>0.42489804154100003</v>
      </c>
      <c r="AN556" s="5">
        <v>0.47563000963629998</v>
      </c>
      <c r="AO556" s="5">
        <v>0.44639043263450001</v>
      </c>
      <c r="AP556" s="5">
        <v>0.51490019065729997</v>
      </c>
      <c r="AQ556" s="5">
        <v>0.51118260543659999</v>
      </c>
      <c r="AR556" s="7">
        <v>0.23494848224709999</v>
      </c>
      <c r="AS556" s="5">
        <v>0.42748373013140001</v>
      </c>
      <c r="AT556" s="5">
        <v>0.39698786559869997</v>
      </c>
      <c r="AU556" s="5">
        <v>0.50202047812619999</v>
      </c>
      <c r="AV556" s="5">
        <v>0.47135472897550001</v>
      </c>
      <c r="AW556" s="5">
        <v>0.53815605382520004</v>
      </c>
      <c r="AX556" s="7">
        <v>0.3643829523132</v>
      </c>
      <c r="AY556" s="5">
        <v>0.46916585288719997</v>
      </c>
      <c r="AZ556" s="5">
        <v>0.46514312618370002</v>
      </c>
      <c r="BA556" s="5">
        <v>0.50148047290560005</v>
      </c>
      <c r="BB556" s="5">
        <v>0.45199198929939999</v>
      </c>
      <c r="BC556" s="5">
        <v>0.44571224033270002</v>
      </c>
    </row>
    <row r="557" spans="1:55" x14ac:dyDescent="0.4">
      <c r="A557" s="27"/>
      <c r="B557" t="s">
        <v>335</v>
      </c>
      <c r="C557" s="5">
        <v>0.23444882240379999</v>
      </c>
      <c r="D557" s="5">
        <v>0.21973181546439999</v>
      </c>
      <c r="E557" s="5">
        <v>0.27208881469489998</v>
      </c>
      <c r="F557" s="5">
        <v>0.26344468365450002</v>
      </c>
      <c r="G557" s="5">
        <v>0.22059780725600001</v>
      </c>
      <c r="H557" s="5">
        <v>0.2206851740411</v>
      </c>
      <c r="I557" s="5">
        <v>0.27220780473180001</v>
      </c>
      <c r="J557" s="5">
        <v>0.2327310929983</v>
      </c>
      <c r="K557" s="7">
        <v>0.15002204513139999</v>
      </c>
      <c r="L557" s="5">
        <v>0.24556468520790001</v>
      </c>
      <c r="M557" s="6">
        <v>0.40910545034469997</v>
      </c>
      <c r="N557" s="5">
        <v>0.24822975417759999</v>
      </c>
      <c r="O557" s="5">
        <v>0.15396868614600001</v>
      </c>
      <c r="P557" s="7">
        <v>0.15382488813289999</v>
      </c>
      <c r="Q557" s="6">
        <v>0.26416885081960001</v>
      </c>
      <c r="R557" s="6">
        <v>0.31660227984419997</v>
      </c>
      <c r="S557" s="5">
        <v>0.19225860565110001</v>
      </c>
      <c r="T557" s="5">
        <v>0.25697203737419999</v>
      </c>
      <c r="U557" s="5">
        <v>0.2433355126641</v>
      </c>
      <c r="V557" s="5">
        <v>0.2235493304092</v>
      </c>
      <c r="W557" s="5">
        <v>0.21713337206989999</v>
      </c>
      <c r="X557" s="5">
        <v>0.20782693747200001</v>
      </c>
      <c r="Y557" s="5">
        <v>0.24401553547409999</v>
      </c>
      <c r="Z557" s="5">
        <v>0.25040209783489997</v>
      </c>
      <c r="AA557" s="5">
        <v>0.22274235173099999</v>
      </c>
      <c r="AB557" s="5">
        <v>0.22700541459250001</v>
      </c>
      <c r="AC557" s="5">
        <v>0.2417064155243</v>
      </c>
      <c r="AD557" s="5">
        <v>0.2250903292932</v>
      </c>
      <c r="AE557" s="5">
        <v>0.27441251024469998</v>
      </c>
      <c r="AF557" s="5">
        <v>0.3326725231821</v>
      </c>
      <c r="AG557" s="5">
        <v>0.25509736501390001</v>
      </c>
      <c r="AH557" s="5">
        <v>0.27508100023769999</v>
      </c>
      <c r="AI557" s="5">
        <v>0.20106714679660001</v>
      </c>
      <c r="AJ557" s="5">
        <v>0.22783703124089999</v>
      </c>
      <c r="AK557" s="6">
        <v>0.2460695403207</v>
      </c>
      <c r="AL557" s="7">
        <v>0.15722498963920001</v>
      </c>
      <c r="AM557" s="5">
        <v>0.25288993397999998</v>
      </c>
      <c r="AN557" s="5">
        <v>0.26584708214289998</v>
      </c>
      <c r="AO557" s="5">
        <v>0.23233552564420001</v>
      </c>
      <c r="AP557" s="5">
        <v>0.2195321915001</v>
      </c>
      <c r="AQ557" s="7">
        <v>4.7024298732530001E-2</v>
      </c>
      <c r="AR557" s="5">
        <v>0.32142649891719999</v>
      </c>
      <c r="AS557" s="5">
        <v>0.23669200460840001</v>
      </c>
      <c r="AT557" s="6">
        <v>0.2822352352527</v>
      </c>
      <c r="AU557" s="5">
        <v>0.23035674467350001</v>
      </c>
      <c r="AV557" s="5">
        <v>0.2037197687076</v>
      </c>
      <c r="AW557" s="5">
        <v>0.19074461433750001</v>
      </c>
      <c r="AX557" s="5">
        <v>0.25286963117639999</v>
      </c>
      <c r="AY557" s="5">
        <v>0.24876080283499999</v>
      </c>
      <c r="AZ557" s="5">
        <v>0.23137744794289999</v>
      </c>
      <c r="BA557" s="5">
        <v>0.18687512573180001</v>
      </c>
      <c r="BB557" s="5">
        <v>0.23202734134870001</v>
      </c>
      <c r="BC557" s="5">
        <v>0.2551444095491</v>
      </c>
    </row>
    <row r="558" spans="1:55" x14ac:dyDescent="0.4">
      <c r="A558" s="27"/>
      <c r="B558" t="s">
        <v>336</v>
      </c>
      <c r="C558" s="5">
        <v>9.1472812707760004E-2</v>
      </c>
      <c r="D558" s="5">
        <v>9.9615734312680004E-2</v>
      </c>
      <c r="E558" s="5">
        <v>7.152500687801E-2</v>
      </c>
      <c r="F558" s="5">
        <v>5.6052597028029998E-2</v>
      </c>
      <c r="G558" s="5">
        <v>0.1067601636261</v>
      </c>
      <c r="H558" s="5">
        <v>6.8564290295620001E-2</v>
      </c>
      <c r="I558" s="5">
        <v>8.710294332481E-2</v>
      </c>
      <c r="J558" s="5">
        <v>9.4785648973430003E-2</v>
      </c>
      <c r="K558" s="7">
        <v>5.4308479490989998E-2</v>
      </c>
      <c r="L558" s="7">
        <v>7.4935247324310006E-2</v>
      </c>
      <c r="M558" s="6">
        <v>0.16390229487800001</v>
      </c>
      <c r="N558" s="6">
        <v>0.41162426942210001</v>
      </c>
      <c r="O558" s="5">
        <v>0.1063507214042</v>
      </c>
      <c r="P558" s="5">
        <v>7.0442031999309998E-2</v>
      </c>
      <c r="Q558" s="7">
        <v>7.1178952148149996E-2</v>
      </c>
      <c r="R558" s="6">
        <v>0.20097536478569999</v>
      </c>
      <c r="S558" s="5">
        <v>0.1430254118979</v>
      </c>
      <c r="T558" s="5">
        <v>9.2916779324089996E-2</v>
      </c>
      <c r="U558" s="5">
        <v>0.11421567282639999</v>
      </c>
      <c r="V558" s="7">
        <v>6.1890102088490002E-2</v>
      </c>
      <c r="W558" s="5">
        <v>8.2780773315270006E-2</v>
      </c>
      <c r="X558" s="5">
        <v>0.13073081969549999</v>
      </c>
      <c r="Y558" s="5">
        <v>7.2738094938410006E-2</v>
      </c>
      <c r="Z558" s="5">
        <v>0.10796442948560001</v>
      </c>
      <c r="AA558" s="5">
        <v>7.8743179795949997E-2</v>
      </c>
      <c r="AB558" s="5">
        <v>9.1170015718249994E-2</v>
      </c>
      <c r="AC558" s="5">
        <v>9.2694712372889995E-2</v>
      </c>
      <c r="AD558" s="5">
        <v>8.6248121013459994E-2</v>
      </c>
      <c r="AE558" s="5">
        <v>0.113783877691</v>
      </c>
      <c r="AF558" s="5">
        <v>0.1158951976486</v>
      </c>
      <c r="AG558" s="5">
        <v>9.0979262523519996E-2</v>
      </c>
      <c r="AH558" s="5">
        <v>0.101430808251</v>
      </c>
      <c r="AI558" s="5">
        <v>0.1023537892913</v>
      </c>
      <c r="AJ558" s="5">
        <v>8.5869256063989999E-2</v>
      </c>
      <c r="AK558" s="5">
        <v>9.8323241392499997E-2</v>
      </c>
      <c r="AL558" s="5">
        <v>4.5949260470959999E-2</v>
      </c>
      <c r="AM558" s="6">
        <v>0.12956199349120001</v>
      </c>
      <c r="AN558" s="7">
        <v>5.0083541618190001E-2</v>
      </c>
      <c r="AO558" s="5">
        <v>4.6395102114909999E-2</v>
      </c>
      <c r="AP558" s="7">
        <v>0</v>
      </c>
      <c r="AQ558" s="5">
        <v>5.049734608433E-2</v>
      </c>
      <c r="AR558" s="6">
        <v>0.21978400041339999</v>
      </c>
      <c r="AS558" s="6">
        <v>0.12678380426149999</v>
      </c>
      <c r="AT558" s="5">
        <v>8.1102037679410002E-2</v>
      </c>
      <c r="AU558" s="5">
        <v>8.4309410103810004E-2</v>
      </c>
      <c r="AV558" s="5">
        <v>7.7645382899060006E-2</v>
      </c>
      <c r="AW558" s="5">
        <v>4.4726636076009997E-2</v>
      </c>
      <c r="AX558" s="6">
        <v>0.18501679710989999</v>
      </c>
      <c r="AY558" s="5">
        <v>8.0577178829929999E-2</v>
      </c>
      <c r="AZ558" s="5">
        <v>7.0727097676189996E-2</v>
      </c>
      <c r="BA558" s="5">
        <v>6.0538339790250001E-2</v>
      </c>
      <c r="BB558" s="5">
        <v>6.1769624302220001E-2</v>
      </c>
      <c r="BC558" s="5">
        <v>8.2985550208670003E-2</v>
      </c>
    </row>
    <row r="559" spans="1:55" x14ac:dyDescent="0.4">
      <c r="A559" s="26" t="s">
        <v>341</v>
      </c>
      <c r="B559" t="s">
        <v>333</v>
      </c>
      <c r="C559" s="5">
        <v>0.23413388677159999</v>
      </c>
      <c r="D559" s="5">
        <v>0.2068158054017</v>
      </c>
      <c r="E559" s="5">
        <v>0.2006449815928</v>
      </c>
      <c r="F559" s="5">
        <v>0.1670066109211</v>
      </c>
      <c r="G559" s="5">
        <v>0.25221075077240002</v>
      </c>
      <c r="H559" s="5">
        <v>0.21673248950410001</v>
      </c>
      <c r="I559" s="5">
        <v>0.2100293920147</v>
      </c>
      <c r="J559" s="5">
        <v>0.24902469848559999</v>
      </c>
      <c r="K559" s="6">
        <v>0.35854819261519999</v>
      </c>
      <c r="L559" s="7">
        <v>0.19760595950179999</v>
      </c>
      <c r="M559" s="7">
        <v>0.1008728200323</v>
      </c>
      <c r="N559" s="5">
        <v>0.17075788231719999</v>
      </c>
      <c r="O559" s="6">
        <v>0.43442610044579999</v>
      </c>
      <c r="P559" s="6">
        <v>0.31623624742810003</v>
      </c>
      <c r="Q559" s="7">
        <v>0.1973363787021</v>
      </c>
      <c r="R559" s="7">
        <v>0.11122933732239999</v>
      </c>
      <c r="S559" s="5">
        <v>0.27375096124769999</v>
      </c>
      <c r="T559" s="5">
        <v>0.1906961001435</v>
      </c>
      <c r="U559" s="5">
        <v>0.2026960893525</v>
      </c>
      <c r="V559" s="5">
        <v>0.27283507544129998</v>
      </c>
      <c r="W559" s="5">
        <v>0.27445946617650002</v>
      </c>
      <c r="X559" s="5">
        <v>0.22933236544630001</v>
      </c>
      <c r="Y559" s="5">
        <v>0.21518983153419999</v>
      </c>
      <c r="Z559" s="5">
        <v>0.22440063102079999</v>
      </c>
      <c r="AA559" s="5">
        <v>0.26330580543139998</v>
      </c>
      <c r="AB559" s="7">
        <v>0.20821256275719999</v>
      </c>
      <c r="AC559" s="5">
        <v>0.25994751832750002</v>
      </c>
      <c r="AD559" s="5">
        <v>0.2328668103424</v>
      </c>
      <c r="AE559" s="5">
        <v>0.2395417758086</v>
      </c>
      <c r="AF559" s="5">
        <v>0.19914378038710001</v>
      </c>
      <c r="AG559" s="5">
        <v>0.19219290940610001</v>
      </c>
      <c r="AH559" s="5">
        <v>0.25153175835660002</v>
      </c>
      <c r="AI559" s="5">
        <v>0.31702520106580001</v>
      </c>
      <c r="AJ559" s="5">
        <v>0.23151391673589999</v>
      </c>
      <c r="AK559" s="7">
        <v>0.2130043145253</v>
      </c>
      <c r="AL559" s="6">
        <v>0.37471044912250001</v>
      </c>
      <c r="AM559" s="7">
        <v>0.19182065197510001</v>
      </c>
      <c r="AN559" s="5">
        <v>0.19725292571899999</v>
      </c>
      <c r="AO559" s="5">
        <v>0.29537247576969999</v>
      </c>
      <c r="AP559" s="6">
        <v>0.37310419502769998</v>
      </c>
      <c r="AQ559" s="6">
        <v>0.45129807162559998</v>
      </c>
      <c r="AR559" s="5">
        <v>0.2184985140123</v>
      </c>
      <c r="AS559" s="7">
        <v>0.1867977714064</v>
      </c>
      <c r="AT559" s="5">
        <v>0.20416155700470001</v>
      </c>
      <c r="AU559" s="5">
        <v>0.21418814230870001</v>
      </c>
      <c r="AV559" s="6">
        <v>0.29548038493020001</v>
      </c>
      <c r="AW559" s="5">
        <v>0.27493953853160003</v>
      </c>
      <c r="AX559" s="7">
        <v>0.1713967982488</v>
      </c>
      <c r="AY559" s="5">
        <v>0.22315286119489999</v>
      </c>
      <c r="AZ559" s="5">
        <v>0.23120020455359999</v>
      </c>
      <c r="BA559" s="5">
        <v>0.2580011353644</v>
      </c>
      <c r="BB559" s="5">
        <v>0.26034047978989999</v>
      </c>
      <c r="BC559" s="5">
        <v>0.29741465736209999</v>
      </c>
    </row>
    <row r="560" spans="1:55" x14ac:dyDescent="0.4">
      <c r="A560" s="27"/>
      <c r="B560" t="s">
        <v>334</v>
      </c>
      <c r="C560" s="5">
        <v>0.44518004219890001</v>
      </c>
      <c r="D560" s="5">
        <v>0.45835106389460001</v>
      </c>
      <c r="E560" s="5">
        <v>0.50540786520710002</v>
      </c>
      <c r="F560" s="5">
        <v>0.42766583906380001</v>
      </c>
      <c r="G560" s="5">
        <v>0.4543760901476</v>
      </c>
      <c r="H560" s="5">
        <v>0.4409554410755</v>
      </c>
      <c r="I560" s="5">
        <v>0.40459093990770001</v>
      </c>
      <c r="J560" s="5">
        <v>0.44149385563740001</v>
      </c>
      <c r="K560" s="5">
        <v>0.44920345561309999</v>
      </c>
      <c r="L560" s="6">
        <v>0.48376212390709999</v>
      </c>
      <c r="M560" s="7">
        <v>0.31860336561699998</v>
      </c>
      <c r="N560" s="7">
        <v>0.23310037073369999</v>
      </c>
      <c r="O560" s="5">
        <v>0.37483455639820001</v>
      </c>
      <c r="P560" s="5">
        <v>0.46313882789029998</v>
      </c>
      <c r="Q560" s="5">
        <v>0.46489720952879998</v>
      </c>
      <c r="R560" s="5">
        <v>0.37278226741379999</v>
      </c>
      <c r="S560" s="5">
        <v>0.38656938494999998</v>
      </c>
      <c r="T560" s="6">
        <v>0.49621749587250003</v>
      </c>
      <c r="U560" s="5">
        <v>0.43152505035490002</v>
      </c>
      <c r="V560" s="5">
        <v>0.44315528961290002</v>
      </c>
      <c r="W560" s="5">
        <v>0.39442047420449999</v>
      </c>
      <c r="X560" s="5">
        <v>0.43528590095230002</v>
      </c>
      <c r="Y560" s="5">
        <v>0.44653920944980002</v>
      </c>
      <c r="Z560" s="5">
        <v>0.43064942272680001</v>
      </c>
      <c r="AA560" s="5">
        <v>0.4606474504318</v>
      </c>
      <c r="AB560" s="5">
        <v>0.45795200505029998</v>
      </c>
      <c r="AC560" s="5">
        <v>0.431894819712</v>
      </c>
      <c r="AD560" s="6">
        <v>0.46348949916109999</v>
      </c>
      <c r="AE560" s="7">
        <v>0.3670351810809</v>
      </c>
      <c r="AF560" s="5">
        <v>0.35589423766810002</v>
      </c>
      <c r="AG560" s="5">
        <v>0.5069696143604</v>
      </c>
      <c r="AH560" s="5">
        <v>0.35528437459090001</v>
      </c>
      <c r="AI560" s="5">
        <v>0.3083877717263</v>
      </c>
      <c r="AJ560" s="5">
        <v>0.45681524142890001</v>
      </c>
      <c r="AK560" s="5">
        <v>0.44176724062919998</v>
      </c>
      <c r="AL560" s="5">
        <v>0.46788565625770001</v>
      </c>
      <c r="AM560" s="7">
        <v>0.41814573630989998</v>
      </c>
      <c r="AN560" s="5">
        <v>0.49782265952440002</v>
      </c>
      <c r="AO560" s="5">
        <v>0.46610191904429998</v>
      </c>
      <c r="AP560" s="5">
        <v>0.46645956777629999</v>
      </c>
      <c r="AQ560" s="5">
        <v>0.45912756031140001</v>
      </c>
      <c r="AR560" s="5">
        <v>0.31131084051090002</v>
      </c>
      <c r="AS560" s="5">
        <v>0.40524706984140002</v>
      </c>
      <c r="AT560" s="5">
        <v>0.44699679573899997</v>
      </c>
      <c r="AU560" s="5">
        <v>0.451691031513</v>
      </c>
      <c r="AV560" s="5">
        <v>0.47241548729619998</v>
      </c>
      <c r="AW560" s="5">
        <v>0.48746342245009999</v>
      </c>
      <c r="AX560" s="7">
        <v>0.37374874214170001</v>
      </c>
      <c r="AY560" s="5">
        <v>0.46116889922769999</v>
      </c>
      <c r="AZ560" s="5">
        <v>0.44422139610119998</v>
      </c>
      <c r="BA560" s="5">
        <v>0.45836611644949998</v>
      </c>
      <c r="BB560" s="5">
        <v>0.4873582273739</v>
      </c>
      <c r="BC560" s="5">
        <v>0.46938690150739998</v>
      </c>
    </row>
    <row r="561" spans="1:55" x14ac:dyDescent="0.4">
      <c r="A561" s="27"/>
      <c r="B561" t="s">
        <v>335</v>
      </c>
      <c r="C561" s="5">
        <v>0.23931285712190001</v>
      </c>
      <c r="D561" s="5">
        <v>0.25058159952539999</v>
      </c>
      <c r="E561" s="5">
        <v>0.2173794823853</v>
      </c>
      <c r="F561" s="5">
        <v>0.2957328586197</v>
      </c>
      <c r="G561" s="5">
        <v>0.20471151642300001</v>
      </c>
      <c r="H561" s="5">
        <v>0.23482600493649999</v>
      </c>
      <c r="I561" s="5">
        <v>0.2666939859054</v>
      </c>
      <c r="J561" s="5">
        <v>0.2389545659575</v>
      </c>
      <c r="K561" s="7">
        <v>0.14599495291719999</v>
      </c>
      <c r="L561" s="5">
        <v>0.2588610660456</v>
      </c>
      <c r="M561" s="6">
        <v>0.41529263418149998</v>
      </c>
      <c r="N561" s="5">
        <v>0.17443311604780001</v>
      </c>
      <c r="O561" s="7">
        <v>0.14746231837269999</v>
      </c>
      <c r="P561" s="7">
        <v>0.1539143684448</v>
      </c>
      <c r="Q561" s="6">
        <v>0.26979503975109997</v>
      </c>
      <c r="R561" s="6">
        <v>0.33477889024039997</v>
      </c>
      <c r="S561" s="5">
        <v>0.27007221787629998</v>
      </c>
      <c r="T561" s="5">
        <v>0.2411792260766</v>
      </c>
      <c r="U561" s="5">
        <v>0.25327862542649998</v>
      </c>
      <c r="V561" s="5">
        <v>0.22135226983860001</v>
      </c>
      <c r="W561" s="5">
        <v>0.22952610426799999</v>
      </c>
      <c r="X561" s="5">
        <v>0.2485643246665</v>
      </c>
      <c r="Y561" s="5">
        <v>0.26514416673960001</v>
      </c>
      <c r="Z561" s="5">
        <v>0.24120317338120001</v>
      </c>
      <c r="AA561" s="5">
        <v>0.2082120722927</v>
      </c>
      <c r="AB561" s="5">
        <v>0.2465435351933</v>
      </c>
      <c r="AC561" s="5">
        <v>0.23180445497669999</v>
      </c>
      <c r="AD561" s="5">
        <v>0.2279496749079</v>
      </c>
      <c r="AE561" s="5">
        <v>0.28781098013009998</v>
      </c>
      <c r="AF561" s="5">
        <v>0.30012141718180002</v>
      </c>
      <c r="AG561" s="5">
        <v>0.2470150244656</v>
      </c>
      <c r="AH561" s="5">
        <v>0.29260880330560002</v>
      </c>
      <c r="AI561" s="5">
        <v>0.2625812994765</v>
      </c>
      <c r="AJ561" s="5">
        <v>0.23422918525770001</v>
      </c>
      <c r="AK561" s="6">
        <v>0.25569560096209998</v>
      </c>
      <c r="AL561" s="7">
        <v>0.13031728522409999</v>
      </c>
      <c r="AM561" s="6">
        <v>0.27648119014240002</v>
      </c>
      <c r="AN561" s="5">
        <v>0.25174975202909999</v>
      </c>
      <c r="AO561" s="5">
        <v>0.19021013858249999</v>
      </c>
      <c r="AP561" s="5">
        <v>0.160436237196</v>
      </c>
      <c r="AQ561" s="7">
        <v>6.0016767049020002E-2</v>
      </c>
      <c r="AR561" s="5">
        <v>0.2700386866742</v>
      </c>
      <c r="AS561" s="6">
        <v>0.30527521986490003</v>
      </c>
      <c r="AT561" s="5">
        <v>0.24167270208550001</v>
      </c>
      <c r="AU561" s="5">
        <v>0.23831377888239999</v>
      </c>
      <c r="AV561" s="7">
        <v>0.19108636097100001</v>
      </c>
      <c r="AW561" s="5">
        <v>0.20409573539699999</v>
      </c>
      <c r="AX561" s="6">
        <v>0.30592226462939998</v>
      </c>
      <c r="AY561" s="5">
        <v>0.2183918166056</v>
      </c>
      <c r="AZ561" s="5">
        <v>0.25489988299220001</v>
      </c>
      <c r="BA561" s="5">
        <v>0.2335133364983</v>
      </c>
      <c r="BB561" s="5">
        <v>0.19836765032609999</v>
      </c>
      <c r="BC561" s="5">
        <v>0.2007479765779</v>
      </c>
    </row>
    <row r="562" spans="1:55" x14ac:dyDescent="0.4">
      <c r="A562" s="27"/>
      <c r="B562" t="s">
        <v>336</v>
      </c>
      <c r="C562" s="5">
        <v>8.1373213907649997E-2</v>
      </c>
      <c r="D562" s="5">
        <v>8.4251531178230005E-2</v>
      </c>
      <c r="E562" s="5">
        <v>7.6567670814770006E-2</v>
      </c>
      <c r="F562" s="5">
        <v>0.1095946913953</v>
      </c>
      <c r="G562" s="5">
        <v>8.8701642656959998E-2</v>
      </c>
      <c r="H562" s="5">
        <v>0.10748606448380001</v>
      </c>
      <c r="I562" s="5">
        <v>0.1186856821722</v>
      </c>
      <c r="J562" s="5">
        <v>7.0526879919529994E-2</v>
      </c>
      <c r="K562" s="7">
        <v>4.6253398854490001E-2</v>
      </c>
      <c r="L562" s="7">
        <v>5.977085054543E-2</v>
      </c>
      <c r="M562" s="6">
        <v>0.16523118016919999</v>
      </c>
      <c r="N562" s="6">
        <v>0.42170863090130001</v>
      </c>
      <c r="O562" s="5">
        <v>4.3277024783340001E-2</v>
      </c>
      <c r="P562" s="5">
        <v>6.6710556236830004E-2</v>
      </c>
      <c r="Q562" s="5">
        <v>6.7971372017950005E-2</v>
      </c>
      <c r="R562" s="6">
        <v>0.18120950502329999</v>
      </c>
      <c r="S562" s="5">
        <v>6.9607435926069994E-2</v>
      </c>
      <c r="T562" s="5">
        <v>7.1907177907309994E-2</v>
      </c>
      <c r="U562" s="6">
        <v>0.1125002348661</v>
      </c>
      <c r="V562" s="5">
        <v>6.265736510719E-2</v>
      </c>
      <c r="W562" s="5">
        <v>0.1015939553509</v>
      </c>
      <c r="X562" s="5">
        <v>8.6817408934830004E-2</v>
      </c>
      <c r="Y562" s="5">
        <v>7.3126792276379998E-2</v>
      </c>
      <c r="Z562" s="5">
        <v>0.1037467728712</v>
      </c>
      <c r="AA562" s="5">
        <v>6.7834671844060002E-2</v>
      </c>
      <c r="AB562" s="5">
        <v>8.7291896999190002E-2</v>
      </c>
      <c r="AC562" s="5">
        <v>7.6353206983849994E-2</v>
      </c>
      <c r="AD562" s="5">
        <v>7.5694015588489996E-2</v>
      </c>
      <c r="AE562" s="5">
        <v>0.1056120629804</v>
      </c>
      <c r="AF562" s="5">
        <v>0.144840564763</v>
      </c>
      <c r="AG562" s="5">
        <v>5.3822451767859998E-2</v>
      </c>
      <c r="AH562" s="5">
        <v>0.10057506374690001</v>
      </c>
      <c r="AI562" s="5">
        <v>0.1120057277314</v>
      </c>
      <c r="AJ562" s="5">
        <v>7.7441656577500004E-2</v>
      </c>
      <c r="AK562" s="6">
        <v>8.9532843883350005E-2</v>
      </c>
      <c r="AL562" s="7">
        <v>2.708660939565E-2</v>
      </c>
      <c r="AM562" s="6">
        <v>0.11355242157250001</v>
      </c>
      <c r="AN562" s="5">
        <v>5.3174662727510001E-2</v>
      </c>
      <c r="AO562" s="5">
        <v>4.8315466603469998E-2</v>
      </c>
      <c r="AP562" s="7">
        <v>0</v>
      </c>
      <c r="AQ562" s="5">
        <v>2.9557601013999998E-2</v>
      </c>
      <c r="AR562" s="6">
        <v>0.20015195880260001</v>
      </c>
      <c r="AS562" s="5">
        <v>0.10267993888720001</v>
      </c>
      <c r="AT562" s="5">
        <v>0.1071689451708</v>
      </c>
      <c r="AU562" s="5">
        <v>9.5807047295929995E-2</v>
      </c>
      <c r="AV562" s="7">
        <v>4.1017766802620002E-2</v>
      </c>
      <c r="AW562" s="7">
        <v>3.3501303621350002E-2</v>
      </c>
      <c r="AX562" s="6">
        <v>0.14893219498009999</v>
      </c>
      <c r="AY562" s="5">
        <v>9.7286422971780001E-2</v>
      </c>
      <c r="AZ562" s="5">
        <v>6.9678516352960004E-2</v>
      </c>
      <c r="BA562" s="5">
        <v>5.0119411687809999E-2</v>
      </c>
      <c r="BB562" s="5">
        <v>5.3933642510080003E-2</v>
      </c>
      <c r="BC562" s="7">
        <v>3.245046455272E-2</v>
      </c>
    </row>
    <row r="565" spans="1:55" x14ac:dyDescent="0.4">
      <c r="A565" s="2" t="s">
        <v>2</v>
      </c>
    </row>
    <row r="566" spans="1:55" x14ac:dyDescent="0.4">
      <c r="A566" t="s">
        <v>390</v>
      </c>
    </row>
    <row r="567" spans="1:55" x14ac:dyDescent="0.4">
      <c r="C567" s="24" t="s">
        <v>3</v>
      </c>
      <c r="D567" s="25"/>
      <c r="E567" s="25"/>
      <c r="F567" s="25"/>
      <c r="G567" s="25"/>
      <c r="H567" s="25"/>
      <c r="I567" s="25"/>
      <c r="J567" s="24" t="s">
        <v>4</v>
      </c>
      <c r="K567" s="25"/>
      <c r="L567" s="25"/>
      <c r="M567" s="25"/>
      <c r="N567" s="24" t="s">
        <v>5</v>
      </c>
      <c r="O567" s="25"/>
      <c r="P567" s="25"/>
      <c r="Q567" s="25"/>
      <c r="R567" s="24" t="s">
        <v>6</v>
      </c>
      <c r="S567" s="25"/>
      <c r="T567" s="25"/>
      <c r="U567" s="25"/>
      <c r="V567" s="25"/>
      <c r="W567" s="24" t="s">
        <v>7</v>
      </c>
      <c r="X567" s="25"/>
      <c r="Y567" s="25"/>
      <c r="Z567" s="25"/>
      <c r="AA567" s="24" t="s">
        <v>8</v>
      </c>
      <c r="AB567" s="25"/>
      <c r="AC567" s="24" t="s">
        <v>9</v>
      </c>
      <c r="AD567" s="25"/>
      <c r="AE567" s="24" t="s">
        <v>10</v>
      </c>
      <c r="AF567" s="25"/>
      <c r="AG567" s="25"/>
      <c r="AH567" s="25"/>
      <c r="AI567" s="25"/>
      <c r="AJ567" s="24" t="s">
        <v>11</v>
      </c>
      <c r="AK567" s="25"/>
      <c r="AL567" s="24" t="s">
        <v>12</v>
      </c>
      <c r="AM567" s="25"/>
      <c r="AN567" s="25"/>
      <c r="AO567" s="25"/>
      <c r="AP567" s="25"/>
      <c r="AQ567" s="24" t="s">
        <v>13</v>
      </c>
      <c r="AR567" s="25"/>
      <c r="AS567" s="25"/>
      <c r="AT567" s="25"/>
      <c r="AU567" s="25"/>
      <c r="AV567" s="25"/>
      <c r="AW567" s="24" t="s">
        <v>14</v>
      </c>
      <c r="AX567" s="25"/>
      <c r="AY567" s="25"/>
      <c r="AZ567" s="25"/>
      <c r="BA567" s="25"/>
      <c r="BB567" s="25"/>
    </row>
    <row r="568" spans="1:55" ht="67.2" x14ac:dyDescent="0.4">
      <c r="A568" s="3" t="s">
        <v>401</v>
      </c>
      <c r="B568" s="3" t="s">
        <v>15</v>
      </c>
      <c r="C568" s="3" t="s">
        <v>16</v>
      </c>
      <c r="D568" s="3" t="s">
        <v>17</v>
      </c>
      <c r="E568" s="3" t="s">
        <v>18</v>
      </c>
      <c r="F568" s="3" t="s">
        <v>19</v>
      </c>
      <c r="G568" s="3" t="s">
        <v>20</v>
      </c>
      <c r="H568" s="3" t="s">
        <v>21</v>
      </c>
      <c r="I568" s="3" t="s">
        <v>22</v>
      </c>
      <c r="J568" s="3" t="s">
        <v>23</v>
      </c>
      <c r="K568" s="3" t="s">
        <v>24</v>
      </c>
      <c r="L568" s="3" t="s">
        <v>25</v>
      </c>
      <c r="M568" s="3" t="s">
        <v>26</v>
      </c>
      <c r="N568" s="3" t="s">
        <v>27</v>
      </c>
      <c r="O568" s="3" t="s">
        <v>28</v>
      </c>
      <c r="P568" s="3" t="s">
        <v>29</v>
      </c>
      <c r="Q568" s="3" t="s">
        <v>30</v>
      </c>
      <c r="R568" s="3" t="s">
        <v>31</v>
      </c>
      <c r="S568" s="3" t="s">
        <v>32</v>
      </c>
      <c r="T568" s="3" t="s">
        <v>33</v>
      </c>
      <c r="U568" s="3" t="s">
        <v>34</v>
      </c>
      <c r="V568" s="3" t="s">
        <v>35</v>
      </c>
      <c r="W568" s="3" t="s">
        <v>36</v>
      </c>
      <c r="X568" s="3" t="s">
        <v>37</v>
      </c>
      <c r="Y568" s="3" t="s">
        <v>38</v>
      </c>
      <c r="Z568" s="3" t="s">
        <v>39</v>
      </c>
      <c r="AA568" s="3" t="s">
        <v>40</v>
      </c>
      <c r="AB568" s="3" t="s">
        <v>41</v>
      </c>
      <c r="AC568" s="3" t="s">
        <v>42</v>
      </c>
      <c r="AD568" s="3" t="s">
        <v>9</v>
      </c>
      <c r="AE568" s="3" t="s">
        <v>43</v>
      </c>
      <c r="AF568" s="3" t="s">
        <v>44</v>
      </c>
      <c r="AG568" s="3" t="s">
        <v>45</v>
      </c>
      <c r="AH568" s="3" t="s">
        <v>46</v>
      </c>
      <c r="AI568" s="3" t="s">
        <v>47</v>
      </c>
      <c r="AJ568" s="3" t="s">
        <v>48</v>
      </c>
      <c r="AK568" s="3" t="s">
        <v>49</v>
      </c>
      <c r="AL568" s="3" t="s">
        <v>50</v>
      </c>
      <c r="AM568" s="3" t="s">
        <v>51</v>
      </c>
      <c r="AN568" s="3" t="s">
        <v>52</v>
      </c>
      <c r="AO568" s="3" t="s">
        <v>53</v>
      </c>
      <c r="AP568" s="3" t="s">
        <v>54</v>
      </c>
      <c r="AQ568" s="3" t="s">
        <v>55</v>
      </c>
      <c r="AR568" s="3" t="s">
        <v>56</v>
      </c>
      <c r="AS568" s="3" t="s">
        <v>57</v>
      </c>
      <c r="AT568" s="3" t="s">
        <v>58</v>
      </c>
      <c r="AU568" s="3" t="s">
        <v>59</v>
      </c>
      <c r="AV568" s="3" t="s">
        <v>60</v>
      </c>
      <c r="AW568" s="3" t="s">
        <v>61</v>
      </c>
      <c r="AX568" s="3" t="s">
        <v>62</v>
      </c>
      <c r="AY568" s="3" t="s">
        <v>63</v>
      </c>
      <c r="AZ568" s="3" t="s">
        <v>64</v>
      </c>
      <c r="BA568" s="3" t="s">
        <v>65</v>
      </c>
      <c r="BB568" s="3" t="s">
        <v>66</v>
      </c>
    </row>
    <row r="569" spans="1:55" x14ac:dyDescent="0.4">
      <c r="A569" t="s">
        <v>67</v>
      </c>
      <c r="B569" s="4">
        <v>2167</v>
      </c>
      <c r="C569" s="4">
        <v>416</v>
      </c>
      <c r="D569" s="4">
        <v>181</v>
      </c>
      <c r="E569" s="4">
        <v>100</v>
      </c>
      <c r="F569" s="4">
        <v>227</v>
      </c>
      <c r="G569" s="4">
        <v>166</v>
      </c>
      <c r="H569" s="4">
        <v>152</v>
      </c>
      <c r="I569" s="4">
        <v>925</v>
      </c>
      <c r="J569" s="4">
        <v>653</v>
      </c>
      <c r="K569" s="4">
        <v>1171</v>
      </c>
      <c r="L569" s="4">
        <v>252</v>
      </c>
      <c r="M569" s="4">
        <v>87</v>
      </c>
      <c r="N569" s="4">
        <v>155</v>
      </c>
      <c r="O569" s="4">
        <v>575</v>
      </c>
      <c r="P569" s="4">
        <v>1135</v>
      </c>
      <c r="Q569" s="4">
        <v>299</v>
      </c>
      <c r="R569" s="4">
        <v>165</v>
      </c>
      <c r="S569" s="4">
        <v>593</v>
      </c>
      <c r="T569" s="4">
        <v>552</v>
      </c>
      <c r="U569" s="4">
        <v>613</v>
      </c>
      <c r="V569" s="4">
        <v>200</v>
      </c>
      <c r="W569" s="4">
        <v>255</v>
      </c>
      <c r="X569" s="4">
        <v>664</v>
      </c>
      <c r="Y569" s="4">
        <v>631</v>
      </c>
      <c r="Z569" s="4">
        <v>617</v>
      </c>
      <c r="AA569" s="4">
        <v>1237</v>
      </c>
      <c r="AB569" s="4">
        <v>931</v>
      </c>
      <c r="AC569" s="4">
        <v>1777</v>
      </c>
      <c r="AD569" s="4">
        <v>390</v>
      </c>
      <c r="AE569" s="4">
        <v>123</v>
      </c>
      <c r="AF569" s="4">
        <v>60</v>
      </c>
      <c r="AG569" s="4">
        <v>135</v>
      </c>
      <c r="AH569" s="4">
        <v>66</v>
      </c>
      <c r="AI569" s="4">
        <v>1870</v>
      </c>
      <c r="AJ569" s="4">
        <v>1878</v>
      </c>
      <c r="AK569" s="4">
        <v>289</v>
      </c>
      <c r="AL569" s="4">
        <v>1223</v>
      </c>
      <c r="AM569" s="4">
        <v>448</v>
      </c>
      <c r="AN569" s="4">
        <v>207</v>
      </c>
      <c r="AO569" s="4">
        <v>112</v>
      </c>
      <c r="AP569" s="4">
        <v>169</v>
      </c>
      <c r="AQ569" s="4">
        <v>75</v>
      </c>
      <c r="AR569" s="4">
        <v>543</v>
      </c>
      <c r="AS569" s="4">
        <v>542</v>
      </c>
      <c r="AT569" s="4">
        <v>345</v>
      </c>
      <c r="AU569" s="4">
        <v>457</v>
      </c>
      <c r="AV569" s="4">
        <v>204</v>
      </c>
      <c r="AW569" s="4">
        <v>430</v>
      </c>
      <c r="AX569" s="4">
        <v>519</v>
      </c>
      <c r="AY569" s="4">
        <v>412</v>
      </c>
      <c r="AZ569" s="4">
        <v>334</v>
      </c>
      <c r="BA569" s="4">
        <v>296</v>
      </c>
      <c r="BB569" s="4">
        <v>166</v>
      </c>
    </row>
    <row r="570" spans="1:55" x14ac:dyDescent="0.4">
      <c r="A570" t="s">
        <v>342</v>
      </c>
      <c r="B570" s="5">
        <v>0.59853802838949999</v>
      </c>
      <c r="C570" s="5">
        <v>0.60554386334809995</v>
      </c>
      <c r="D570" s="5">
        <v>0.62928926731760004</v>
      </c>
      <c r="E570" s="5">
        <v>0.59444943057169997</v>
      </c>
      <c r="F570" s="5">
        <v>0.6105675366094</v>
      </c>
      <c r="G570" s="5">
        <v>0.67316147441270002</v>
      </c>
      <c r="H570" s="5">
        <v>0.56791139518199996</v>
      </c>
      <c r="I570" s="5">
        <v>0.58554790187179995</v>
      </c>
      <c r="J570" s="5">
        <v>0.55805263440590003</v>
      </c>
      <c r="K570" s="6">
        <v>0.63695081041419999</v>
      </c>
      <c r="L570" s="5">
        <v>0.5695438135973</v>
      </c>
      <c r="M570" s="5">
        <v>0.45601832651750002</v>
      </c>
      <c r="N570" s="7">
        <v>0.4579657478493</v>
      </c>
      <c r="O570" s="5">
        <v>0.59223922272520002</v>
      </c>
      <c r="P570" s="6">
        <v>0.64164667010429999</v>
      </c>
      <c r="Q570" s="5">
        <v>0.521647863346</v>
      </c>
      <c r="R570" s="5">
        <v>0.62571249046520006</v>
      </c>
      <c r="S570" s="5">
        <v>0.61211501248419997</v>
      </c>
      <c r="T570" s="7">
        <v>0.52355852098569999</v>
      </c>
      <c r="U570" s="5">
        <v>0.59564028936820002</v>
      </c>
      <c r="V570" s="6">
        <v>0.72392384038919999</v>
      </c>
      <c r="W570" s="7">
        <v>0.39673556957060002</v>
      </c>
      <c r="X570" s="5">
        <v>0.57799053990490001</v>
      </c>
      <c r="Y570" s="5">
        <v>0.63561427387150005</v>
      </c>
      <c r="Z570" s="6">
        <v>0.67295717320420001</v>
      </c>
      <c r="AA570" s="5">
        <v>0.61432758539309995</v>
      </c>
      <c r="AB570" s="5">
        <v>0.58205847955709999</v>
      </c>
      <c r="AC570" s="6">
        <v>0.63927964548100003</v>
      </c>
      <c r="AD570" s="7">
        <v>0.42453764202560001</v>
      </c>
      <c r="AE570" s="7">
        <v>0.46248592373800002</v>
      </c>
      <c r="AF570" s="5">
        <v>0.40312254011420001</v>
      </c>
      <c r="AG570" s="7">
        <v>0.34703308724949999</v>
      </c>
      <c r="AH570" s="5">
        <v>0.59183670914910003</v>
      </c>
      <c r="AI570" s="6">
        <v>0.63591737040359997</v>
      </c>
      <c r="AJ570" s="6">
        <v>0.6172732252866</v>
      </c>
      <c r="AK570" s="7">
        <v>0.47341304520889999</v>
      </c>
      <c r="AL570" s="5">
        <v>0.60739831490969998</v>
      </c>
      <c r="AM570" s="5">
        <v>0.64074108535679997</v>
      </c>
      <c r="AN570" s="5">
        <v>0.5395712410397</v>
      </c>
      <c r="AO570" s="5">
        <v>0.49123964363770001</v>
      </c>
      <c r="AP570" s="5">
        <v>0.57569595471409996</v>
      </c>
      <c r="AQ570" s="7">
        <v>0.38390290707019997</v>
      </c>
      <c r="AR570" s="7">
        <v>0.51004760600620003</v>
      </c>
      <c r="AS570" s="5">
        <v>0.59732060037930002</v>
      </c>
      <c r="AT570" s="5">
        <v>0.64516056106499997</v>
      </c>
      <c r="AU570" s="6">
        <v>0.68305768811849998</v>
      </c>
      <c r="AV570" s="5">
        <v>0.58821828397569997</v>
      </c>
      <c r="AW570" s="7">
        <v>0.46508056674780002</v>
      </c>
      <c r="AX570" s="5">
        <v>0.57385556533769999</v>
      </c>
      <c r="AY570" s="5">
        <v>0.61120608397380005</v>
      </c>
      <c r="AZ570" s="5">
        <v>0.62800150446269998</v>
      </c>
      <c r="BA570" s="6">
        <v>0.69606138858209998</v>
      </c>
      <c r="BB570" s="5">
        <v>0.70936386365600002</v>
      </c>
    </row>
    <row r="571" spans="1:55" x14ac:dyDescent="0.4">
      <c r="A571" t="s">
        <v>409</v>
      </c>
      <c r="B571" s="5">
        <v>0.4969279741673</v>
      </c>
      <c r="C571" s="5">
        <v>0.48225565079330002</v>
      </c>
      <c r="D571" s="5">
        <v>0.4483707981333</v>
      </c>
      <c r="E571" s="5">
        <v>0.45733655640949999</v>
      </c>
      <c r="F571" s="5">
        <v>0.55858541805579998</v>
      </c>
      <c r="G571" s="5">
        <v>0.4858722374651</v>
      </c>
      <c r="H571" s="5">
        <v>0.41335896899329999</v>
      </c>
      <c r="I571" s="5">
        <v>0.50585074473119995</v>
      </c>
      <c r="J571" s="5">
        <v>0.51335824264709995</v>
      </c>
      <c r="K571" s="6">
        <v>0.53151544176429999</v>
      </c>
      <c r="L571" s="7">
        <v>0.35687473239989997</v>
      </c>
      <c r="M571" s="5">
        <v>0.31067297402420002</v>
      </c>
      <c r="N571" s="5">
        <v>0.4444611539053</v>
      </c>
      <c r="O571" s="5">
        <v>0.47974184997079999</v>
      </c>
      <c r="P571" s="5">
        <v>0.51401100781770004</v>
      </c>
      <c r="Q571" s="5">
        <v>0.49218401605360002</v>
      </c>
      <c r="R571" s="5">
        <v>0.5985225420586</v>
      </c>
      <c r="S571" s="5">
        <v>0.4800942726968</v>
      </c>
      <c r="T571" s="5">
        <v>0.45102186523670001</v>
      </c>
      <c r="U571" s="5">
        <v>0.49892421161860001</v>
      </c>
      <c r="V571" s="5">
        <v>0.57589832120219997</v>
      </c>
      <c r="W571" s="5">
        <v>0.44225412731269997</v>
      </c>
      <c r="X571" s="5">
        <v>0.49067057827499999</v>
      </c>
      <c r="Y571" s="5">
        <v>0.45226920938359999</v>
      </c>
      <c r="Z571" s="6">
        <v>0.56470049230490005</v>
      </c>
      <c r="AA571" s="6">
        <v>0.54016145563910001</v>
      </c>
      <c r="AB571" s="7">
        <v>0.45396471450289999</v>
      </c>
      <c r="AC571" s="5">
        <v>0.50654388073250001</v>
      </c>
      <c r="AD571" s="5">
        <v>0.45586010359599999</v>
      </c>
      <c r="AE571" s="5">
        <v>0.47599846728189998</v>
      </c>
      <c r="AF571" s="5">
        <v>0.46414336413649998</v>
      </c>
      <c r="AG571" s="5">
        <v>0.45781590399639999</v>
      </c>
      <c r="AH571" s="5">
        <v>0.43660216646540001</v>
      </c>
      <c r="AI571" s="5">
        <v>0.51001899073300005</v>
      </c>
      <c r="AJ571" s="5">
        <v>0.49844326563070002</v>
      </c>
      <c r="AK571" s="5">
        <v>0.48680794074009998</v>
      </c>
      <c r="AL571" s="5">
        <v>0.46821408094849998</v>
      </c>
      <c r="AM571" s="6">
        <v>0.56105435081550004</v>
      </c>
      <c r="AN571" s="5">
        <v>0.45533515934759999</v>
      </c>
      <c r="AO571" s="5">
        <v>0.48365552804349998</v>
      </c>
      <c r="AP571" s="5">
        <v>0.58376441279689995</v>
      </c>
      <c r="AQ571" s="5">
        <v>0.3973552545147</v>
      </c>
      <c r="AR571" s="7">
        <v>0.40510602141300001</v>
      </c>
      <c r="AS571" s="5">
        <v>0.4867386111882</v>
      </c>
      <c r="AT571" s="5">
        <v>0.48961644808749999</v>
      </c>
      <c r="AU571" s="5">
        <v>0.54752702655300001</v>
      </c>
      <c r="AV571" s="6">
        <v>0.61719891111650005</v>
      </c>
      <c r="AW571" s="7">
        <v>0.417078775111</v>
      </c>
      <c r="AX571" s="5">
        <v>0.46668833568169998</v>
      </c>
      <c r="AY571" s="5">
        <v>0.54027190368660005</v>
      </c>
      <c r="AZ571" s="5">
        <v>0.51726395182499996</v>
      </c>
      <c r="BA571" s="5">
        <v>0.50178194998939996</v>
      </c>
      <c r="BB571" s="5">
        <v>0.59909760768639997</v>
      </c>
    </row>
    <row r="572" spans="1:55" x14ac:dyDescent="0.4">
      <c r="A572" t="s">
        <v>343</v>
      </c>
      <c r="B572" s="5">
        <v>0.37234969624640002</v>
      </c>
      <c r="C572" s="5">
        <v>0.35805387370859998</v>
      </c>
      <c r="D572" s="5">
        <v>0.39546927278060001</v>
      </c>
      <c r="E572" s="5">
        <v>0.37149870134309998</v>
      </c>
      <c r="F572" s="5">
        <v>0.41638775619680002</v>
      </c>
      <c r="G572" s="5">
        <v>0.39730304001869998</v>
      </c>
      <c r="H572" s="5">
        <v>0.3315631775697</v>
      </c>
      <c r="I572" s="5">
        <v>0.36616510232119998</v>
      </c>
      <c r="J572" s="5">
        <v>0.40175325854529997</v>
      </c>
      <c r="K572" s="5">
        <v>0.39001175761579998</v>
      </c>
      <c r="L572" s="7">
        <v>0.24197349563670001</v>
      </c>
      <c r="M572" s="5">
        <v>0.25108760151260001</v>
      </c>
      <c r="N572" s="5">
        <v>0.29255201146139997</v>
      </c>
      <c r="O572" s="5">
        <v>0.3558913426243</v>
      </c>
      <c r="P572" s="5">
        <v>0.39405226124289999</v>
      </c>
      <c r="Q572" s="5">
        <v>0.36251643443920001</v>
      </c>
      <c r="R572" s="5">
        <v>0.3821914302867</v>
      </c>
      <c r="S572" s="5">
        <v>0.33371739611669998</v>
      </c>
      <c r="T572" s="5">
        <v>0.34645059974870002</v>
      </c>
      <c r="U572" s="5">
        <v>0.38590911037089998</v>
      </c>
      <c r="V572" s="6">
        <v>0.47886016429959999</v>
      </c>
      <c r="W572" s="5">
        <v>0.31909116977509999</v>
      </c>
      <c r="X572" s="7">
        <v>0.3055193277753</v>
      </c>
      <c r="Y572" s="5">
        <v>0.32958334164519998</v>
      </c>
      <c r="Z572" s="6">
        <v>0.49741762539610002</v>
      </c>
      <c r="AA572" s="5">
        <v>0.36046614723190001</v>
      </c>
      <c r="AB572" s="5">
        <v>0.38493117813799999</v>
      </c>
      <c r="AC572" s="6">
        <v>0.39533801247959999</v>
      </c>
      <c r="AD572" s="7">
        <v>0.27417058132700001</v>
      </c>
      <c r="AE572" s="5">
        <v>0.3050676815867</v>
      </c>
      <c r="AF572" s="5">
        <v>0.195150624158</v>
      </c>
      <c r="AG572" s="5">
        <v>0.31060929071569998</v>
      </c>
      <c r="AH572" s="5">
        <v>0.22872619407690001</v>
      </c>
      <c r="AI572" s="6">
        <v>0.39185671988780002</v>
      </c>
      <c r="AJ572" s="5">
        <v>0.37157507843769999</v>
      </c>
      <c r="AK572" s="5">
        <v>0.37752306276179998</v>
      </c>
      <c r="AL572" s="7">
        <v>0.33894918844080002</v>
      </c>
      <c r="AM572" s="6">
        <v>0.43827288727340002</v>
      </c>
      <c r="AN572" s="5">
        <v>0.33710976744319998</v>
      </c>
      <c r="AO572" s="5">
        <v>0.3570467657793</v>
      </c>
      <c r="AP572" s="6">
        <v>0.48476234254439998</v>
      </c>
      <c r="AQ572" s="5">
        <v>0.28713308441039997</v>
      </c>
      <c r="AR572" s="7">
        <v>0.28621034855400002</v>
      </c>
      <c r="AS572" s="5">
        <v>0.3850943393615</v>
      </c>
      <c r="AT572" s="5">
        <v>0.39335405619789998</v>
      </c>
      <c r="AU572" s="6">
        <v>0.4402884560284</v>
      </c>
      <c r="AV572" s="5">
        <v>0.3631978857923</v>
      </c>
      <c r="AW572" s="5">
        <v>0.31211989672029999</v>
      </c>
      <c r="AX572" s="5">
        <v>0.39003026100589999</v>
      </c>
      <c r="AY572" s="5">
        <v>0.39067963482059997</v>
      </c>
      <c r="AZ572" s="5">
        <v>0.40828042031509998</v>
      </c>
      <c r="BA572" s="5">
        <v>0.33735637546750002</v>
      </c>
      <c r="BB572" s="5">
        <v>0.40391786539629998</v>
      </c>
    </row>
    <row r="573" spans="1:55" x14ac:dyDescent="0.4">
      <c r="A573" t="s">
        <v>344</v>
      </c>
      <c r="B573" s="5">
        <v>0.30112063885029999</v>
      </c>
      <c r="C573" s="5">
        <v>0.2926180204164</v>
      </c>
      <c r="D573" s="5">
        <v>0.24187264022319999</v>
      </c>
      <c r="E573" s="5">
        <v>0.25741238381159998</v>
      </c>
      <c r="F573" s="5">
        <v>0.2321550870013</v>
      </c>
      <c r="G573" s="5">
        <v>0.26177128875380001</v>
      </c>
      <c r="H573" s="5">
        <v>0.3625135061466</v>
      </c>
      <c r="I573" s="5">
        <v>0.32272573335589999</v>
      </c>
      <c r="J573" s="6">
        <v>0.34869655026270002</v>
      </c>
      <c r="K573" s="5">
        <v>0.3119596188357</v>
      </c>
      <c r="L573" s="7">
        <v>0.1787331634648</v>
      </c>
      <c r="M573" s="7">
        <v>0.14541985288100001</v>
      </c>
      <c r="N573" s="5">
        <v>0.33103030926060001</v>
      </c>
      <c r="O573" s="5">
        <v>0.32356039575689999</v>
      </c>
      <c r="P573" s="5">
        <v>0.29606447368619998</v>
      </c>
      <c r="Q573" s="5">
        <v>0.26158595853119998</v>
      </c>
      <c r="R573" s="5">
        <v>0.2968034787203</v>
      </c>
      <c r="S573" s="5">
        <v>0.27532812269660001</v>
      </c>
      <c r="T573" s="5">
        <v>0.30131186300169999</v>
      </c>
      <c r="U573" s="5">
        <v>0.30721046946309999</v>
      </c>
      <c r="V573" s="5">
        <v>0.36180386061949998</v>
      </c>
      <c r="W573" s="5">
        <v>0.26599001762699997</v>
      </c>
      <c r="X573" s="5">
        <v>0.30689996459840002</v>
      </c>
      <c r="Y573" s="5">
        <v>0.2765802882974</v>
      </c>
      <c r="Z573" s="5">
        <v>0.33147300220159998</v>
      </c>
      <c r="AA573" s="5">
        <v>0.3006039128145</v>
      </c>
      <c r="AB573" s="5">
        <v>0.302344806114</v>
      </c>
      <c r="AC573" s="5">
        <v>0.3159403615418</v>
      </c>
      <c r="AD573" s="5">
        <v>0.2378281713881</v>
      </c>
      <c r="AE573" s="5">
        <v>0.25899917113889998</v>
      </c>
      <c r="AF573" s="5">
        <v>0.2220460901703</v>
      </c>
      <c r="AG573" s="5">
        <v>0.2294509426986</v>
      </c>
      <c r="AH573" s="5">
        <v>0.2972249398497</v>
      </c>
      <c r="AI573" s="5">
        <v>0.31037116274740001</v>
      </c>
      <c r="AJ573" s="5">
        <v>0.29598897349300002</v>
      </c>
      <c r="AK573" s="5">
        <v>0.33539300572449998</v>
      </c>
      <c r="AL573" s="7">
        <v>0.25294634054990001</v>
      </c>
      <c r="AM573" s="5">
        <v>0.33201989021439998</v>
      </c>
      <c r="AN573" s="5">
        <v>0.35902069575770001</v>
      </c>
      <c r="AO573" s="5">
        <v>0.40530855011150002</v>
      </c>
      <c r="AP573" s="5">
        <v>0.4037509255126</v>
      </c>
      <c r="AQ573" s="5">
        <v>0.29350725386850002</v>
      </c>
      <c r="AR573" s="7">
        <v>0.22034015439320001</v>
      </c>
      <c r="AS573" s="5">
        <v>0.29141898824919998</v>
      </c>
      <c r="AT573" s="5">
        <v>0.28119738976469999</v>
      </c>
      <c r="AU573" s="6">
        <v>0.356358511248</v>
      </c>
      <c r="AV573" s="5">
        <v>0.37945844333560003</v>
      </c>
      <c r="AW573" s="5">
        <v>0.25051089499919998</v>
      </c>
      <c r="AX573" s="5">
        <v>0.28074123621039998</v>
      </c>
      <c r="AY573" s="5">
        <v>0.31545411608910001</v>
      </c>
      <c r="AZ573" s="5">
        <v>0.32676893190700002</v>
      </c>
      <c r="BA573" s="5">
        <v>0.3333830231346</v>
      </c>
      <c r="BB573" s="5">
        <v>0.33770174298279998</v>
      </c>
    </row>
    <row r="574" spans="1:55" x14ac:dyDescent="0.4">
      <c r="A574" t="s">
        <v>345</v>
      </c>
      <c r="B574" s="5">
        <v>0.29509869933630001</v>
      </c>
      <c r="C574" s="5">
        <v>0.27220018235589999</v>
      </c>
      <c r="D574" s="5">
        <v>0.24723173905119999</v>
      </c>
      <c r="E574" s="5">
        <v>0.25754323413879998</v>
      </c>
      <c r="F574" s="5">
        <v>0.32252857725099998</v>
      </c>
      <c r="G574" s="5">
        <v>0.34628691761300001</v>
      </c>
      <c r="H574" s="5">
        <v>0.27578923192280003</v>
      </c>
      <c r="I574" s="5">
        <v>0.29679697512629999</v>
      </c>
      <c r="J574" s="6">
        <v>0.34258254426950002</v>
      </c>
      <c r="K574" s="5">
        <v>0.27378968080720001</v>
      </c>
      <c r="L574" s="5">
        <v>0.27959184619100003</v>
      </c>
      <c r="M574" s="5">
        <v>0.27925598046939998</v>
      </c>
      <c r="N574" s="5">
        <v>0.33918278704690003</v>
      </c>
      <c r="O574" s="5">
        <v>0.33168039331490001</v>
      </c>
      <c r="P574" s="5">
        <v>0.27319272380080001</v>
      </c>
      <c r="Q574" s="5">
        <v>0.28492753830500001</v>
      </c>
      <c r="R574" s="5">
        <v>0.32764739049410002</v>
      </c>
      <c r="S574" s="5">
        <v>0.29781701209970002</v>
      </c>
      <c r="T574" s="5">
        <v>0.25373331781179997</v>
      </c>
      <c r="U574" s="5">
        <v>0.30244914307670001</v>
      </c>
      <c r="V574" s="5">
        <v>0.32164918069289999</v>
      </c>
      <c r="W574" s="5">
        <v>0.30501811776210003</v>
      </c>
      <c r="X574" s="6">
        <v>0.34832325432849998</v>
      </c>
      <c r="Y574" s="7">
        <v>0.24292722028630001</v>
      </c>
      <c r="Z574" s="5">
        <v>0.28332752360500002</v>
      </c>
      <c r="AA574" s="5">
        <v>0.2845191859074</v>
      </c>
      <c r="AB574" s="5">
        <v>0.30543868398689999</v>
      </c>
      <c r="AC574" s="5">
        <v>0.2932560480718</v>
      </c>
      <c r="AD574" s="5">
        <v>0.30296834356859997</v>
      </c>
      <c r="AE574" s="5">
        <v>0.30107635052460002</v>
      </c>
      <c r="AF574" s="5">
        <v>0.26468410887350002</v>
      </c>
      <c r="AG574" s="5">
        <v>0.33747190291779999</v>
      </c>
      <c r="AH574" s="5">
        <v>0.33176309402300003</v>
      </c>
      <c r="AI574" s="5">
        <v>0.29636617578399999</v>
      </c>
      <c r="AJ574" s="5">
        <v>0.29160099403560003</v>
      </c>
      <c r="AK574" s="5">
        <v>0.31845849210069999</v>
      </c>
      <c r="AL574" s="7">
        <v>0.26756110863080002</v>
      </c>
      <c r="AM574" s="5">
        <v>0.3086781577421</v>
      </c>
      <c r="AN574" s="5">
        <v>0.33275534247279998</v>
      </c>
      <c r="AO574" s="5">
        <v>0.372547958638</v>
      </c>
      <c r="AP574" s="5">
        <v>0.3464361169506</v>
      </c>
      <c r="AQ574" s="5">
        <v>0.28545466691470001</v>
      </c>
      <c r="AR574" s="5">
        <v>0.25620665767290002</v>
      </c>
      <c r="AS574" s="5">
        <v>0.29735121711529999</v>
      </c>
      <c r="AT574" s="5">
        <v>0.33350421755859999</v>
      </c>
      <c r="AU574" s="5">
        <v>0.30863362747880002</v>
      </c>
      <c r="AV574" s="5">
        <v>0.2954414084409</v>
      </c>
      <c r="AW574" s="5">
        <v>0.26337005526520002</v>
      </c>
      <c r="AX574" s="5">
        <v>0.2911636365661</v>
      </c>
      <c r="AY574" s="5">
        <v>0.32051297680140001</v>
      </c>
      <c r="AZ574" s="5">
        <v>0.31855295604049999</v>
      </c>
      <c r="BA574" s="5">
        <v>0.26729841094099999</v>
      </c>
      <c r="BB574" s="5">
        <v>0.32681262723650001</v>
      </c>
    </row>
    <row r="575" spans="1:55" x14ac:dyDescent="0.4">
      <c r="A575" t="s">
        <v>346</v>
      </c>
      <c r="B575" s="5">
        <v>0.2903773933371</v>
      </c>
      <c r="C575" s="5">
        <v>0.28390165808529999</v>
      </c>
      <c r="D575" s="5">
        <v>0.31241207928819997</v>
      </c>
      <c r="E575" s="5">
        <v>0.24538412633010001</v>
      </c>
      <c r="F575" s="5">
        <v>0.3008787214425</v>
      </c>
      <c r="G575" s="5">
        <v>0.30112480129269997</v>
      </c>
      <c r="H575" s="5">
        <v>0.27761376241180002</v>
      </c>
      <c r="I575" s="5">
        <v>0.29092522531960002</v>
      </c>
      <c r="J575" s="6">
        <v>0.34845577860119997</v>
      </c>
      <c r="K575" s="5">
        <v>0.27463494433820002</v>
      </c>
      <c r="L575" s="5">
        <v>0.2363117681868</v>
      </c>
      <c r="M575" s="5">
        <v>0.22467651354330001</v>
      </c>
      <c r="N575" s="5">
        <v>0.36794869783630002</v>
      </c>
      <c r="O575" s="5">
        <v>0.31812423837429998</v>
      </c>
      <c r="P575" s="5">
        <v>0.28422146527960002</v>
      </c>
      <c r="Q575" s="5">
        <v>0.22113253925029999</v>
      </c>
      <c r="R575" s="5">
        <v>0.24305251347869999</v>
      </c>
      <c r="S575" s="5">
        <v>0.32130028638710001</v>
      </c>
      <c r="T575" s="7">
        <v>0.23974233603139999</v>
      </c>
      <c r="U575" s="5">
        <v>0.31979493049800001</v>
      </c>
      <c r="V575" s="5">
        <v>0.29759682474490001</v>
      </c>
      <c r="W575" s="5">
        <v>0.3314409032424</v>
      </c>
      <c r="X575" s="6">
        <v>0.34058498738359999</v>
      </c>
      <c r="Y575" s="5">
        <v>0.27442700330589997</v>
      </c>
      <c r="Z575" s="7">
        <v>0.23721780984820001</v>
      </c>
      <c r="AA575" s="5">
        <v>0.28278089573830001</v>
      </c>
      <c r="AB575" s="5">
        <v>0.29873096964320001</v>
      </c>
      <c r="AC575" s="7">
        <v>0.27547784335879999</v>
      </c>
      <c r="AD575" s="6">
        <v>0.35401078930770002</v>
      </c>
      <c r="AE575" s="5">
        <v>0.37872453019340002</v>
      </c>
      <c r="AF575" s="5">
        <v>0.26034317239920002</v>
      </c>
      <c r="AG575" s="5">
        <v>0.38339129155570001</v>
      </c>
      <c r="AH575" s="5">
        <v>0.43220136214530003</v>
      </c>
      <c r="AI575" s="5">
        <v>0.28253893969130001</v>
      </c>
      <c r="AJ575" s="5">
        <v>0.2900202862954</v>
      </c>
      <c r="AK575" s="5">
        <v>0.29276237027809998</v>
      </c>
      <c r="AL575" s="5">
        <v>0.26654115277279999</v>
      </c>
      <c r="AM575" s="5">
        <v>0.29345574241470002</v>
      </c>
      <c r="AN575" s="5">
        <v>0.36310726703989998</v>
      </c>
      <c r="AO575" s="6">
        <v>0.44366272002599999</v>
      </c>
      <c r="AP575" s="5">
        <v>0.25899603362399998</v>
      </c>
      <c r="AQ575" s="5">
        <v>0.41490696585640002</v>
      </c>
      <c r="AR575" s="5">
        <v>0.28993868342009999</v>
      </c>
      <c r="AS575" s="5">
        <v>0.32459803341909998</v>
      </c>
      <c r="AT575" s="5">
        <v>0.2911659868507</v>
      </c>
      <c r="AU575" s="5">
        <v>0.27476277306120001</v>
      </c>
      <c r="AV575" s="5">
        <v>0.22970745903920001</v>
      </c>
      <c r="AW575" s="5">
        <v>0.30607777801640002</v>
      </c>
      <c r="AX575" s="5">
        <v>0.27791637214850001</v>
      </c>
      <c r="AY575" s="5">
        <v>0.33137025007409998</v>
      </c>
      <c r="AZ575" s="5">
        <v>0.33575972877179999</v>
      </c>
      <c r="BA575" s="5">
        <v>0.22704523279809999</v>
      </c>
      <c r="BB575" s="5">
        <v>0.22096267688759999</v>
      </c>
    </row>
    <row r="576" spans="1:55" x14ac:dyDescent="0.4">
      <c r="A576" t="s">
        <v>347</v>
      </c>
      <c r="B576" s="5">
        <v>0.28781183253640003</v>
      </c>
      <c r="C576" s="5">
        <v>0.32807389996449998</v>
      </c>
      <c r="D576" s="5">
        <v>0.25389983992909998</v>
      </c>
      <c r="E576" s="5">
        <v>0.2868571366414</v>
      </c>
      <c r="F576" s="5">
        <v>0.27176828636669997</v>
      </c>
      <c r="G576" s="5">
        <v>0.2822957571527</v>
      </c>
      <c r="H576" s="5">
        <v>0.29774957706470001</v>
      </c>
      <c r="I576" s="5">
        <v>0.28510750184110001</v>
      </c>
      <c r="J576" s="5">
        <v>0.32650032535489998</v>
      </c>
      <c r="K576" s="5">
        <v>0.28348424739770001</v>
      </c>
      <c r="L576" s="5">
        <v>0.21498049888939999</v>
      </c>
      <c r="M576" s="5">
        <v>0.27029590450739999</v>
      </c>
      <c r="N576" s="6">
        <v>0.40328283892029998</v>
      </c>
      <c r="O576" s="5">
        <v>0.31138570770509999</v>
      </c>
      <c r="P576" s="5">
        <v>0.26321381084930001</v>
      </c>
      <c r="Q576" s="5">
        <v>0.27689765815950002</v>
      </c>
      <c r="R576" s="5">
        <v>0.32648687650780001</v>
      </c>
      <c r="S576" s="5">
        <v>0.31798735461790001</v>
      </c>
      <c r="T576" s="5">
        <v>0.24955792611390001</v>
      </c>
      <c r="U576" s="5">
        <v>0.26441333395729999</v>
      </c>
      <c r="V576" s="5">
        <v>0.33682033888480001</v>
      </c>
      <c r="W576" s="5">
        <v>0.30253047473259997</v>
      </c>
      <c r="X576" s="5">
        <v>0.28837500857990001</v>
      </c>
      <c r="Y576" s="5">
        <v>0.30066932520549999</v>
      </c>
      <c r="Z576" s="5">
        <v>0.26995247677739997</v>
      </c>
      <c r="AA576" s="5">
        <v>0.2693444030921</v>
      </c>
      <c r="AB576" s="5">
        <v>0.30709851382379999</v>
      </c>
      <c r="AC576" s="5">
        <v>0.28623951705169998</v>
      </c>
      <c r="AD576" s="5">
        <v>0.29452691950069998</v>
      </c>
      <c r="AE576" s="5">
        <v>0.36483181196570003</v>
      </c>
      <c r="AF576" s="5">
        <v>0.33454515888429998</v>
      </c>
      <c r="AG576" s="5">
        <v>0.25763899305729998</v>
      </c>
      <c r="AH576" s="5">
        <v>0.26961541749119999</v>
      </c>
      <c r="AI576" s="5">
        <v>0.28937149497879999</v>
      </c>
      <c r="AJ576" s="5">
        <v>0.2897879503511</v>
      </c>
      <c r="AK576" s="5">
        <v>0.27461412184889999</v>
      </c>
      <c r="AL576" s="5">
        <v>0.2693152416572</v>
      </c>
      <c r="AM576" s="5">
        <v>0.3191991574534</v>
      </c>
      <c r="AN576" s="5">
        <v>0.2881540937132</v>
      </c>
      <c r="AO576" s="5">
        <v>0.32126907123690002</v>
      </c>
      <c r="AP576" s="5">
        <v>0.30468331119129999</v>
      </c>
      <c r="AQ576" s="5">
        <v>0.25279777031549999</v>
      </c>
      <c r="AR576" s="5">
        <v>0.28429983257300001</v>
      </c>
      <c r="AS576" s="6">
        <v>0.36476913736490002</v>
      </c>
      <c r="AT576" s="5">
        <v>0.27335894935229998</v>
      </c>
      <c r="AU576" s="5">
        <v>0.27978374399209999</v>
      </c>
      <c r="AV576" s="7">
        <v>0.19276173259339999</v>
      </c>
      <c r="AW576" s="5">
        <v>0.28586997592590002</v>
      </c>
      <c r="AX576" s="5">
        <v>0.3142430838927</v>
      </c>
      <c r="AY576" s="5">
        <v>0.31250984953130001</v>
      </c>
      <c r="AZ576" s="5">
        <v>0.30860447160839999</v>
      </c>
      <c r="BA576" s="5">
        <v>0.22849619622129999</v>
      </c>
      <c r="BB576" s="5">
        <v>0.23338771471559999</v>
      </c>
    </row>
    <row r="577" spans="1:55" x14ac:dyDescent="0.4">
      <c r="A577" t="s">
        <v>348</v>
      </c>
      <c r="B577" s="5">
        <v>0.28503918671430001</v>
      </c>
      <c r="C577" s="5">
        <v>0.31508141649080001</v>
      </c>
      <c r="D577" s="5">
        <v>0.33480727354310003</v>
      </c>
      <c r="E577" s="5">
        <v>0.31767000800759998</v>
      </c>
      <c r="F577" s="5">
        <v>0.35481253086320003</v>
      </c>
      <c r="G577" s="5">
        <v>0.27212888783970002</v>
      </c>
      <c r="H577" s="5">
        <v>0.22789133101610001</v>
      </c>
      <c r="I577" s="5">
        <v>0.26703568599900002</v>
      </c>
      <c r="J577" s="5">
        <v>0.30841967207650001</v>
      </c>
      <c r="K577" s="5">
        <v>0.28568512291140002</v>
      </c>
      <c r="L577" s="5">
        <v>0.2366581140573</v>
      </c>
      <c r="M577" s="5">
        <v>0.22988161998920001</v>
      </c>
      <c r="N577" s="5">
        <v>0.35294357117980002</v>
      </c>
      <c r="O577" s="5">
        <v>0.2773782256026</v>
      </c>
      <c r="P577" s="5">
        <v>0.2837888879537</v>
      </c>
      <c r="Q577" s="5">
        <v>0.26569885858499998</v>
      </c>
      <c r="R577" s="5">
        <v>0.32368019914340002</v>
      </c>
      <c r="S577" s="5">
        <v>0.28047325887840002</v>
      </c>
      <c r="T577" s="7">
        <v>0.23434668626739999</v>
      </c>
      <c r="U577" s="5">
        <v>0.32030217583210002</v>
      </c>
      <c r="V577" s="5">
        <v>0.32218898713209998</v>
      </c>
      <c r="W577" s="5">
        <v>0.34801759215830003</v>
      </c>
      <c r="X577" s="5">
        <v>0.2693758885659</v>
      </c>
      <c r="Y577" s="5">
        <v>0.27336964198570002</v>
      </c>
      <c r="Z577" s="5">
        <v>0.28359212675450002</v>
      </c>
      <c r="AA577" s="5">
        <v>0.30056786654259998</v>
      </c>
      <c r="AB577" s="5">
        <v>0.26913801396300002</v>
      </c>
      <c r="AC577" s="5">
        <v>0.27275966415589997</v>
      </c>
      <c r="AD577" s="5">
        <v>0.3374828996068</v>
      </c>
      <c r="AE577" s="5">
        <v>0.30943439411219997</v>
      </c>
      <c r="AF577" s="5">
        <v>0.23978552163379999</v>
      </c>
      <c r="AG577" s="6">
        <v>0.40244526522860002</v>
      </c>
      <c r="AH577" s="5">
        <v>0.26478555377520002</v>
      </c>
      <c r="AI577" s="5">
        <v>0.27788433108459998</v>
      </c>
      <c r="AJ577" s="5">
        <v>0.28703001751149998</v>
      </c>
      <c r="AK577" s="5">
        <v>0.27174321382479999</v>
      </c>
      <c r="AL577" s="5">
        <v>0.27306485392009999</v>
      </c>
      <c r="AM577" s="5">
        <v>0.31468356062160002</v>
      </c>
      <c r="AN577" s="5">
        <v>0.26748149760630002</v>
      </c>
      <c r="AO577" s="5">
        <v>0.3642216878715</v>
      </c>
      <c r="AP577" s="5">
        <v>0.25943179084160001</v>
      </c>
      <c r="AQ577" s="5">
        <v>0.29325780344160002</v>
      </c>
      <c r="AR577" s="5">
        <v>0.27565006278920001</v>
      </c>
      <c r="AS577" s="6">
        <v>0.33843650041579998</v>
      </c>
      <c r="AT577" s="5">
        <v>0.31421808862650003</v>
      </c>
      <c r="AU577" s="5">
        <v>0.27266182337029998</v>
      </c>
      <c r="AV577" s="7">
        <v>0.19456970079829999</v>
      </c>
      <c r="AW577" s="5">
        <v>0.31990097315819999</v>
      </c>
      <c r="AX577" s="5">
        <v>0.29800148657390002</v>
      </c>
      <c r="AY577" s="5">
        <v>0.3229712952255</v>
      </c>
      <c r="AZ577" s="5">
        <v>0.27998205619170002</v>
      </c>
      <c r="BA577" s="5">
        <v>0.2270066666569</v>
      </c>
      <c r="BB577" s="5">
        <v>0.19302772168669999</v>
      </c>
    </row>
    <row r="578" spans="1:55" x14ac:dyDescent="0.4">
      <c r="A578" t="s">
        <v>349</v>
      </c>
      <c r="B578" s="5">
        <v>0.250246451574</v>
      </c>
      <c r="C578" s="5">
        <v>0.29000077175299999</v>
      </c>
      <c r="D578" s="5">
        <v>0.19086679022299999</v>
      </c>
      <c r="E578" s="5">
        <v>0.21017452335110001</v>
      </c>
      <c r="F578" s="5">
        <v>0.288694336931</v>
      </c>
      <c r="G578" s="5">
        <v>0.3417389416951</v>
      </c>
      <c r="H578" s="5">
        <v>0.22578443571289999</v>
      </c>
      <c r="I578" s="5">
        <v>0.2331807954574</v>
      </c>
      <c r="J578" s="5">
        <v>0.28353040453470002</v>
      </c>
      <c r="K578" s="5">
        <v>0.2449562603413</v>
      </c>
      <c r="L578" s="5">
        <v>0.19610188260120001</v>
      </c>
      <c r="M578" s="5">
        <v>0.23245421234710001</v>
      </c>
      <c r="N578" s="6">
        <v>0.38563467871860002</v>
      </c>
      <c r="O578" s="5">
        <v>0.2624736791933</v>
      </c>
      <c r="P578" s="5">
        <v>0.2259369268359</v>
      </c>
      <c r="Q578" s="5">
        <v>0.2451201137148</v>
      </c>
      <c r="R578" s="5">
        <v>0.27955687019199998</v>
      </c>
      <c r="S578" s="5">
        <v>0.28155437656190002</v>
      </c>
      <c r="T578" s="7">
        <v>0.2010856532569</v>
      </c>
      <c r="U578" s="5">
        <v>0.26211833197959999</v>
      </c>
      <c r="V578" s="5">
        <v>0.21502989571869999</v>
      </c>
      <c r="W578" s="5">
        <v>0.32657980055199998</v>
      </c>
      <c r="X578" s="5">
        <v>0.2467292238115</v>
      </c>
      <c r="Y578" s="5">
        <v>0.21107187632919999</v>
      </c>
      <c r="Z578" s="5">
        <v>0.25476751458809999</v>
      </c>
      <c r="AA578" s="5">
        <v>0.24552731907270001</v>
      </c>
      <c r="AB578" s="5">
        <v>0.2547391529063</v>
      </c>
      <c r="AC578" s="5">
        <v>0.2405135725492</v>
      </c>
      <c r="AD578" s="5">
        <v>0.29181389125000001</v>
      </c>
      <c r="AE578" s="5">
        <v>0.30555196040979998</v>
      </c>
      <c r="AF578" s="5">
        <v>0.3620920091573</v>
      </c>
      <c r="AG578" s="5">
        <v>0.26926060582549999</v>
      </c>
      <c r="AH578" s="5">
        <v>0.2432174408833</v>
      </c>
      <c r="AI578" s="5">
        <v>0.2391169177777</v>
      </c>
      <c r="AJ578" s="5">
        <v>0.25442250591900001</v>
      </c>
      <c r="AK578" s="5">
        <v>0.22235623336390001</v>
      </c>
      <c r="AL578" s="5">
        <v>0.24195478397090001</v>
      </c>
      <c r="AM578" s="5">
        <v>0.2330882651457</v>
      </c>
      <c r="AN578" s="5">
        <v>0.33124334874889999</v>
      </c>
      <c r="AO578" s="5">
        <v>0.3162929923833</v>
      </c>
      <c r="AP578" s="5">
        <v>0.2160251538055</v>
      </c>
      <c r="AQ578" s="5">
        <v>0.360300153407</v>
      </c>
      <c r="AR578" s="5">
        <v>0.27772713479229999</v>
      </c>
      <c r="AS578" s="5">
        <v>0.27412793995110002</v>
      </c>
      <c r="AT578" s="5">
        <v>0.25181539006870002</v>
      </c>
      <c r="AU578" s="5">
        <v>0.23125488039389999</v>
      </c>
      <c r="AV578" s="7">
        <v>0.16561874757539999</v>
      </c>
      <c r="AW578" s="5">
        <v>0.27549772361859998</v>
      </c>
      <c r="AX578" s="5">
        <v>0.2849189828216</v>
      </c>
      <c r="AY578" s="5">
        <v>0.26411887825739999</v>
      </c>
      <c r="AZ578" s="5">
        <v>0.25323911963149998</v>
      </c>
      <c r="BA578" s="7">
        <v>0.1635530118115</v>
      </c>
      <c r="BB578" s="5">
        <v>0.2190017182955</v>
      </c>
    </row>
    <row r="579" spans="1:55" x14ac:dyDescent="0.4">
      <c r="A579" t="s">
        <v>350</v>
      </c>
      <c r="B579" s="5">
        <v>0.12563236410219999</v>
      </c>
      <c r="C579" s="5">
        <v>9.5043331813040005E-2</v>
      </c>
      <c r="D579" s="5">
        <v>0.11783277969439999</v>
      </c>
      <c r="E579" s="5">
        <v>0.12725854867200001</v>
      </c>
      <c r="F579" s="5">
        <v>0.1421905835034</v>
      </c>
      <c r="G579" s="5">
        <v>0.15758090239350001</v>
      </c>
      <c r="H579" s="5">
        <v>0.1405198425076</v>
      </c>
      <c r="I579" s="5">
        <v>0.1237404886257</v>
      </c>
      <c r="J579" s="5">
        <v>0.15673846497509999</v>
      </c>
      <c r="K579" s="5">
        <v>0.1132067975515</v>
      </c>
      <c r="L579" s="5">
        <v>8.3574195340619994E-2</v>
      </c>
      <c r="M579" s="5">
        <v>0.18334555855590001</v>
      </c>
      <c r="N579" s="5">
        <v>0.20232672450809999</v>
      </c>
      <c r="O579" s="5">
        <v>0.14743901008419999</v>
      </c>
      <c r="P579" s="5">
        <v>0.1130484024839</v>
      </c>
      <c r="Q579" s="5">
        <v>9.1810591720970003E-2</v>
      </c>
      <c r="R579" s="5">
        <v>0.1675849918473</v>
      </c>
      <c r="S579" s="5">
        <v>0.1199558496915</v>
      </c>
      <c r="T579" s="5">
        <v>0.13673986752010001</v>
      </c>
      <c r="U579" s="5">
        <v>0.1110730822318</v>
      </c>
      <c r="V579" s="5">
        <v>0.1322014416408</v>
      </c>
      <c r="W579" s="5">
        <v>0.18433077505689999</v>
      </c>
      <c r="X579" s="5">
        <v>0.15556031838750001</v>
      </c>
      <c r="Y579" s="5">
        <v>0.1055109259636</v>
      </c>
      <c r="Z579" s="7">
        <v>8.8460646626070005E-2</v>
      </c>
      <c r="AA579" s="5">
        <v>0.12400265345270001</v>
      </c>
      <c r="AB579" s="5">
        <v>0.12815254351390001</v>
      </c>
      <c r="AC579" s="7">
        <v>0.10585567533030001</v>
      </c>
      <c r="AD579" s="6">
        <v>0.21009517468649999</v>
      </c>
      <c r="AE579" s="5">
        <v>0.21121057118379999</v>
      </c>
      <c r="AF579" s="5">
        <v>0.25981719287069999</v>
      </c>
      <c r="AG579" s="6">
        <v>0.24070277225850001</v>
      </c>
      <c r="AH579" s="5">
        <v>0.13404127651629999</v>
      </c>
      <c r="AI579" s="7">
        <v>0.1072851136097</v>
      </c>
      <c r="AJ579" s="7">
        <v>0.1167208808172</v>
      </c>
      <c r="AK579" s="6">
        <v>0.1851486425952</v>
      </c>
      <c r="AL579" s="7">
        <v>9.9822217297299995E-2</v>
      </c>
      <c r="AM579" s="5">
        <v>0.12751662611199999</v>
      </c>
      <c r="AN579" s="5">
        <v>0.1569328791805</v>
      </c>
      <c r="AO579" s="5">
        <v>0.1504219699082</v>
      </c>
      <c r="AP579" s="6">
        <v>0.2360033828641</v>
      </c>
      <c r="AQ579" s="5">
        <v>0.13251448573319999</v>
      </c>
      <c r="AR579" s="5">
        <v>0.12852182834260001</v>
      </c>
      <c r="AS579" s="5">
        <v>0.12501543249909999</v>
      </c>
      <c r="AT579" s="5">
        <v>0.13035263937630001</v>
      </c>
      <c r="AU579" s="5">
        <v>0.1014107660923</v>
      </c>
      <c r="AV579" s="5">
        <v>0.16799010049470001</v>
      </c>
      <c r="AW579" s="5">
        <v>0.13727140975570001</v>
      </c>
      <c r="AX579" s="5">
        <v>0.1366646828685</v>
      </c>
      <c r="AY579" s="5">
        <v>0.14132386537239999</v>
      </c>
      <c r="AZ579" s="5">
        <v>0.110971871396</v>
      </c>
      <c r="BA579" s="5">
        <v>0.1072188473136</v>
      </c>
      <c r="BB579" s="5">
        <v>9.5621769868369996E-2</v>
      </c>
    </row>
    <row r="580" spans="1:55" x14ac:dyDescent="0.4">
      <c r="A580" t="s">
        <v>351</v>
      </c>
      <c r="B580" s="5">
        <v>1.1202468667669999E-2</v>
      </c>
      <c r="C580" s="5">
        <v>1.451769512861E-2</v>
      </c>
      <c r="D580" s="5">
        <v>2.32091554668E-2</v>
      </c>
      <c r="E580" s="5">
        <v>0</v>
      </c>
      <c r="F580" s="5">
        <v>5.7873005678930004E-3</v>
      </c>
      <c r="G580" s="5">
        <v>0</v>
      </c>
      <c r="H580" s="5">
        <v>1.3487266225489999E-2</v>
      </c>
      <c r="I580" s="5">
        <v>1.2514451234559999E-2</v>
      </c>
      <c r="J580" s="5">
        <v>1.306517127138E-2</v>
      </c>
      <c r="K580" s="5">
        <v>8.0435421739050005E-3</v>
      </c>
      <c r="L580" s="5">
        <v>2.5368903946510001E-2</v>
      </c>
      <c r="M580" s="5">
        <v>0</v>
      </c>
      <c r="N580" s="5">
        <v>9.7353301487000006E-3</v>
      </c>
      <c r="O580" s="5">
        <v>1.7578566361660001E-2</v>
      </c>
      <c r="P580" s="5">
        <v>8.3837295923789995E-3</v>
      </c>
      <c r="Q580" s="5">
        <v>9.7878517699759998E-3</v>
      </c>
      <c r="R580" s="5">
        <v>2.585783895668E-2</v>
      </c>
      <c r="S580" s="5">
        <v>9.9687224528990006E-3</v>
      </c>
      <c r="T580" s="5">
        <v>6.5753622002969999E-3</v>
      </c>
      <c r="U580" s="5">
        <v>1.12295755868E-2</v>
      </c>
      <c r="V580" s="5">
        <v>1.515678905488E-2</v>
      </c>
      <c r="W580" s="5">
        <v>1.597506423042E-2</v>
      </c>
      <c r="X580" s="5">
        <v>1.2620888181470001E-2</v>
      </c>
      <c r="Y580" s="5">
        <v>1.064849974342E-2</v>
      </c>
      <c r="Z580" s="5">
        <v>8.2491606136389992E-3</v>
      </c>
      <c r="AA580" s="5">
        <v>6.948615842737E-3</v>
      </c>
      <c r="AB580" s="5">
        <v>1.546834371127E-2</v>
      </c>
      <c r="AC580" s="5">
        <v>1.1658812624030001E-2</v>
      </c>
      <c r="AD580" s="5">
        <v>9.2535027112399994E-3</v>
      </c>
      <c r="AE580" s="5">
        <v>3.6300418787349999E-2</v>
      </c>
      <c r="AF580" s="5">
        <v>0</v>
      </c>
      <c r="AG580" s="5">
        <v>4.6479236857689997E-3</v>
      </c>
      <c r="AH580" s="5">
        <v>0</v>
      </c>
      <c r="AI580" s="5">
        <v>1.1378538188349999E-2</v>
      </c>
      <c r="AJ580" s="5">
        <v>1.166939024967E-2</v>
      </c>
      <c r="AK580" s="5">
        <v>8.0840837680980007E-3</v>
      </c>
      <c r="AL580" s="5">
        <v>1.1295215858700001E-2</v>
      </c>
      <c r="AM580" s="5">
        <v>1.508102365019E-2</v>
      </c>
      <c r="AN580" s="5">
        <v>2.6670192419970002E-3</v>
      </c>
      <c r="AO580" s="5">
        <v>6.5738443221910001E-3</v>
      </c>
      <c r="AP580" s="5">
        <v>1.3899132077449999E-2</v>
      </c>
      <c r="AQ580" s="5">
        <v>1.2959469407530001E-2</v>
      </c>
      <c r="AR580" s="5">
        <v>3.3303446501539999E-3</v>
      </c>
      <c r="AS580" s="5">
        <v>1.9098625922119999E-2</v>
      </c>
      <c r="AT580" s="5">
        <v>1.0721331172060001E-2</v>
      </c>
      <c r="AU580" s="5">
        <v>7.2503441158529996E-3</v>
      </c>
      <c r="AV580" s="5">
        <v>2.0157106798279999E-2</v>
      </c>
      <c r="AW580" s="5">
        <v>1.264127585548E-2</v>
      </c>
      <c r="AX580" s="7">
        <v>1.0773671321389999E-3</v>
      </c>
      <c r="AY580" s="5">
        <v>1.210616895462E-2</v>
      </c>
      <c r="AZ580" s="5">
        <v>1.519448205452E-2</v>
      </c>
      <c r="BA580" s="5">
        <v>2.1547501640990001E-2</v>
      </c>
      <c r="BB580" s="5">
        <v>9.3527230020299997E-3</v>
      </c>
    </row>
    <row r="581" spans="1:55" x14ac:dyDescent="0.4">
      <c r="A581" t="s">
        <v>246</v>
      </c>
      <c r="B581" s="5">
        <v>7.8358223434339999E-2</v>
      </c>
      <c r="C581" s="5">
        <v>7.9666086353120003E-2</v>
      </c>
      <c r="D581" s="5">
        <v>9.380272208729E-2</v>
      </c>
      <c r="E581" s="5">
        <v>0.10272689918319999</v>
      </c>
      <c r="F581" s="5">
        <v>6.3858884027459997E-2</v>
      </c>
      <c r="G581" s="5">
        <v>5.8060060044239997E-2</v>
      </c>
      <c r="H581" s="5">
        <v>9.1812977974410001E-2</v>
      </c>
      <c r="I581" s="5">
        <v>7.9008126350319993E-2</v>
      </c>
      <c r="J581" s="7">
        <v>4.8171156952620003E-2</v>
      </c>
      <c r="K581" s="5">
        <v>6.4493152147980001E-2</v>
      </c>
      <c r="L581" s="6">
        <v>0.16326432931230001</v>
      </c>
      <c r="M581" s="6">
        <v>0.25553525243859998</v>
      </c>
      <c r="N581" s="7">
        <v>2.366656716661E-2</v>
      </c>
      <c r="O581" s="5">
        <v>5.9842420528589998E-2</v>
      </c>
      <c r="P581" s="5">
        <v>7.6029568645280002E-2</v>
      </c>
      <c r="Q581" s="6">
        <v>0.1528683372156</v>
      </c>
      <c r="R581" s="5">
        <v>6.9313482378719996E-2</v>
      </c>
      <c r="S581" s="5">
        <v>7.0118949511090004E-2</v>
      </c>
      <c r="T581" s="6">
        <v>0.11526255157779999</v>
      </c>
      <c r="U581" s="5">
        <v>6.4464550149220007E-2</v>
      </c>
      <c r="V581" s="5">
        <v>4.5979981200090003E-2</v>
      </c>
      <c r="W581" s="5">
        <v>7.9086436294459994E-2</v>
      </c>
      <c r="X581" s="5">
        <v>8.2271168875849995E-2</v>
      </c>
      <c r="Y581" s="5">
        <v>7.6225552999239998E-2</v>
      </c>
      <c r="Z581" s="5">
        <v>7.6032352760090002E-2</v>
      </c>
      <c r="AA581" s="5">
        <v>7.8718226711840006E-2</v>
      </c>
      <c r="AB581" s="5">
        <v>7.791724626115E-2</v>
      </c>
      <c r="AC581" s="5">
        <v>7.4065573763149997E-2</v>
      </c>
      <c r="AD581" s="5">
        <v>9.6691386294169998E-2</v>
      </c>
      <c r="AE581" s="5">
        <v>7.6550612937189996E-2</v>
      </c>
      <c r="AF581" s="5">
        <v>0.10288011022720001</v>
      </c>
      <c r="AG581" s="5">
        <v>0.1270999422587</v>
      </c>
      <c r="AH581" s="5">
        <v>2.7768014415810002E-2</v>
      </c>
      <c r="AI581" s="5">
        <v>7.2207111429840001E-2</v>
      </c>
      <c r="AJ581" s="5">
        <v>8.5499177165139995E-2</v>
      </c>
      <c r="AK581" s="5">
        <v>3.0666612806229999E-2</v>
      </c>
      <c r="AL581" s="6">
        <v>0.1150142316619</v>
      </c>
      <c r="AM581" s="7">
        <v>2.4164659298920001E-2</v>
      </c>
      <c r="AN581" s="5">
        <v>4.6745721604339999E-2</v>
      </c>
      <c r="AO581" s="5">
        <v>2.0188315843119999E-2</v>
      </c>
      <c r="AP581" s="5">
        <v>5.2463873858370001E-2</v>
      </c>
      <c r="AQ581" s="5">
        <v>9.7041403770180001E-2</v>
      </c>
      <c r="AR581" s="6">
        <v>0.1098602012638</v>
      </c>
      <c r="AS581" s="5">
        <v>6.695633080525E-2</v>
      </c>
      <c r="AT581" s="5">
        <v>8.3247554467069995E-2</v>
      </c>
      <c r="AU581" s="5">
        <v>5.1490389176670003E-2</v>
      </c>
      <c r="AV581" s="5">
        <v>8.3739026343150003E-2</v>
      </c>
      <c r="AW581" s="6">
        <v>0.13462400245260001</v>
      </c>
      <c r="AX581" s="5">
        <v>0.1008506287757</v>
      </c>
      <c r="AY581" s="5">
        <v>5.5026882393500003E-2</v>
      </c>
      <c r="AZ581" s="5">
        <v>6.131788501497E-2</v>
      </c>
      <c r="BA581" s="5">
        <v>4.6922202796160002E-2</v>
      </c>
      <c r="BB581" s="5">
        <v>3.0153974206229998E-2</v>
      </c>
    </row>
    <row r="584" spans="1:55" x14ac:dyDescent="0.4">
      <c r="A584" s="2" t="s">
        <v>2</v>
      </c>
    </row>
    <row r="585" spans="1:55" x14ac:dyDescent="0.4">
      <c r="A585" t="s">
        <v>399</v>
      </c>
    </row>
    <row r="586" spans="1:55" x14ac:dyDescent="0.4">
      <c r="D586" s="24" t="s">
        <v>3</v>
      </c>
      <c r="E586" s="25"/>
      <c r="F586" s="25"/>
      <c r="G586" s="25"/>
      <c r="H586" s="25"/>
      <c r="I586" s="25"/>
      <c r="J586" s="25"/>
      <c r="K586" s="24" t="s">
        <v>4</v>
      </c>
      <c r="L586" s="25"/>
      <c r="M586" s="25"/>
      <c r="N586" s="25"/>
      <c r="O586" s="24" t="s">
        <v>5</v>
      </c>
      <c r="P586" s="25"/>
      <c r="Q586" s="25"/>
      <c r="R586" s="25"/>
      <c r="S586" s="24" t="s">
        <v>6</v>
      </c>
      <c r="T586" s="25"/>
      <c r="U586" s="25"/>
      <c r="V586" s="25"/>
      <c r="W586" s="25"/>
      <c r="X586" s="24" t="s">
        <v>7</v>
      </c>
      <c r="Y586" s="25"/>
      <c r="Z586" s="25"/>
      <c r="AA586" s="25"/>
      <c r="AB586" s="24" t="s">
        <v>8</v>
      </c>
      <c r="AC586" s="25"/>
      <c r="AD586" s="24" t="s">
        <v>9</v>
      </c>
      <c r="AE586" s="25"/>
      <c r="AF586" s="24" t="s">
        <v>10</v>
      </c>
      <c r="AG586" s="25"/>
      <c r="AH586" s="25"/>
      <c r="AI586" s="25"/>
      <c r="AJ586" s="25"/>
      <c r="AK586" s="24" t="s">
        <v>11</v>
      </c>
      <c r="AL586" s="25"/>
      <c r="AM586" s="24" t="s">
        <v>12</v>
      </c>
      <c r="AN586" s="25"/>
      <c r="AO586" s="25"/>
      <c r="AP586" s="25"/>
      <c r="AQ586" s="25"/>
      <c r="AR586" s="24" t="s">
        <v>13</v>
      </c>
      <c r="AS586" s="25"/>
      <c r="AT586" s="25"/>
      <c r="AU586" s="25"/>
      <c r="AV586" s="25"/>
      <c r="AW586" s="25"/>
      <c r="AX586" s="24" t="s">
        <v>14</v>
      </c>
      <c r="AY586" s="25"/>
      <c r="AZ586" s="25"/>
      <c r="BA586" s="25"/>
      <c r="BB586" s="25"/>
      <c r="BC586" s="25"/>
    </row>
    <row r="587" spans="1:55" ht="67.2" x14ac:dyDescent="0.4">
      <c r="B587" s="3" t="s">
        <v>401</v>
      </c>
      <c r="C587" s="3" t="s">
        <v>15</v>
      </c>
      <c r="D587" s="3" t="s">
        <v>16</v>
      </c>
      <c r="E587" s="3" t="s">
        <v>17</v>
      </c>
      <c r="F587" s="3" t="s">
        <v>18</v>
      </c>
      <c r="G587" s="3" t="s">
        <v>19</v>
      </c>
      <c r="H587" s="3" t="s">
        <v>20</v>
      </c>
      <c r="I587" s="3" t="s">
        <v>21</v>
      </c>
      <c r="J587" s="3" t="s">
        <v>22</v>
      </c>
      <c r="K587" s="3" t="s">
        <v>23</v>
      </c>
      <c r="L587" s="3" t="s">
        <v>24</v>
      </c>
      <c r="M587" s="3" t="s">
        <v>25</v>
      </c>
      <c r="N587" s="3" t="s">
        <v>26</v>
      </c>
      <c r="O587" s="3" t="s">
        <v>27</v>
      </c>
      <c r="P587" s="3" t="s">
        <v>28</v>
      </c>
      <c r="Q587" s="3" t="s">
        <v>29</v>
      </c>
      <c r="R587" s="3" t="s">
        <v>30</v>
      </c>
      <c r="S587" s="3" t="s">
        <v>31</v>
      </c>
      <c r="T587" s="3" t="s">
        <v>32</v>
      </c>
      <c r="U587" s="3" t="s">
        <v>33</v>
      </c>
      <c r="V587" s="3" t="s">
        <v>34</v>
      </c>
      <c r="W587" s="3" t="s">
        <v>35</v>
      </c>
      <c r="X587" s="3" t="s">
        <v>36</v>
      </c>
      <c r="Y587" s="3" t="s">
        <v>37</v>
      </c>
      <c r="Z587" s="3" t="s">
        <v>38</v>
      </c>
      <c r="AA587" s="3" t="s">
        <v>39</v>
      </c>
      <c r="AB587" s="3" t="s">
        <v>40</v>
      </c>
      <c r="AC587" s="3" t="s">
        <v>41</v>
      </c>
      <c r="AD587" s="3" t="s">
        <v>42</v>
      </c>
      <c r="AE587" s="3" t="s">
        <v>9</v>
      </c>
      <c r="AF587" s="3" t="s">
        <v>43</v>
      </c>
      <c r="AG587" s="3" t="s">
        <v>44</v>
      </c>
      <c r="AH587" s="3" t="s">
        <v>45</v>
      </c>
      <c r="AI587" s="3" t="s">
        <v>46</v>
      </c>
      <c r="AJ587" s="3" t="s">
        <v>47</v>
      </c>
      <c r="AK587" s="3" t="s">
        <v>48</v>
      </c>
      <c r="AL587" s="3" t="s">
        <v>49</v>
      </c>
      <c r="AM587" s="3" t="s">
        <v>50</v>
      </c>
      <c r="AN587" s="3" t="s">
        <v>51</v>
      </c>
      <c r="AO587" s="3" t="s">
        <v>52</v>
      </c>
      <c r="AP587" s="3" t="s">
        <v>53</v>
      </c>
      <c r="AQ587" s="3" t="s">
        <v>54</v>
      </c>
      <c r="AR587" s="3" t="s">
        <v>55</v>
      </c>
      <c r="AS587" s="3" t="s">
        <v>56</v>
      </c>
      <c r="AT587" s="3" t="s">
        <v>57</v>
      </c>
      <c r="AU587" s="3" t="s">
        <v>58</v>
      </c>
      <c r="AV587" s="3" t="s">
        <v>59</v>
      </c>
      <c r="AW587" s="3" t="s">
        <v>60</v>
      </c>
      <c r="AX587" s="3" t="s">
        <v>61</v>
      </c>
      <c r="AY587" s="3" t="s">
        <v>62</v>
      </c>
      <c r="AZ587" s="3" t="s">
        <v>63</v>
      </c>
      <c r="BA587" s="3" t="s">
        <v>64</v>
      </c>
      <c r="BB587" s="3" t="s">
        <v>65</v>
      </c>
      <c r="BC587" s="3" t="s">
        <v>66</v>
      </c>
    </row>
    <row r="588" spans="1:55" x14ac:dyDescent="0.4">
      <c r="B588" t="s">
        <v>67</v>
      </c>
      <c r="C588" s="4">
        <v>2098</v>
      </c>
      <c r="D588" s="4">
        <v>405</v>
      </c>
      <c r="E588" s="4">
        <v>171</v>
      </c>
      <c r="F588" s="4">
        <v>98</v>
      </c>
      <c r="G588" s="4">
        <v>221</v>
      </c>
      <c r="H588" s="4">
        <v>158</v>
      </c>
      <c r="I588" s="4">
        <v>146</v>
      </c>
      <c r="J588" s="4">
        <v>899</v>
      </c>
      <c r="K588" s="4">
        <v>631</v>
      </c>
      <c r="L588" s="4">
        <v>1136</v>
      </c>
      <c r="M588" s="4">
        <v>246</v>
      </c>
      <c r="N588" s="4">
        <v>81</v>
      </c>
      <c r="O588" s="4">
        <v>151</v>
      </c>
      <c r="P588" s="4">
        <v>552</v>
      </c>
      <c r="Q588" s="4">
        <v>1099</v>
      </c>
      <c r="R588" s="4">
        <v>293</v>
      </c>
      <c r="S588" s="4">
        <v>162</v>
      </c>
      <c r="T588" s="4">
        <v>573</v>
      </c>
      <c r="U588" s="4">
        <v>537</v>
      </c>
      <c r="V588" s="4">
        <v>594</v>
      </c>
      <c r="W588" s="4">
        <v>189</v>
      </c>
      <c r="X588" s="4">
        <v>248</v>
      </c>
      <c r="Y588" s="4">
        <v>651</v>
      </c>
      <c r="Z588" s="4">
        <v>610</v>
      </c>
      <c r="AA588" s="4">
        <v>589</v>
      </c>
      <c r="AB588" s="4">
        <v>1198</v>
      </c>
      <c r="AC588" s="4">
        <v>901</v>
      </c>
      <c r="AD588" s="4">
        <v>1723</v>
      </c>
      <c r="AE588" s="4">
        <v>375</v>
      </c>
      <c r="AF588" s="4">
        <v>117</v>
      </c>
      <c r="AG588" s="4">
        <v>55</v>
      </c>
      <c r="AH588" s="4">
        <v>131</v>
      </c>
      <c r="AI588" s="4">
        <v>64</v>
      </c>
      <c r="AJ588" s="4">
        <v>1813</v>
      </c>
      <c r="AK588" s="4">
        <v>1820</v>
      </c>
      <c r="AL588" s="4">
        <v>278</v>
      </c>
      <c r="AM588" s="4">
        <v>1191</v>
      </c>
      <c r="AN588" s="4">
        <v>430</v>
      </c>
      <c r="AO588" s="4">
        <v>199</v>
      </c>
      <c r="AP588" s="4">
        <v>106</v>
      </c>
      <c r="AQ588" s="4">
        <v>164</v>
      </c>
      <c r="AR588" s="4">
        <v>74</v>
      </c>
      <c r="AS588" s="4">
        <v>527</v>
      </c>
      <c r="AT588" s="4">
        <v>526</v>
      </c>
      <c r="AU588" s="4">
        <v>333</v>
      </c>
      <c r="AV588" s="4">
        <v>440</v>
      </c>
      <c r="AW588" s="4">
        <v>197</v>
      </c>
      <c r="AX588" s="4">
        <v>417</v>
      </c>
      <c r="AY588" s="4">
        <v>504</v>
      </c>
      <c r="AZ588" s="4">
        <v>403</v>
      </c>
      <c r="BA588" s="4">
        <v>324</v>
      </c>
      <c r="BB588" s="4">
        <v>279</v>
      </c>
      <c r="BC588" s="4">
        <v>162</v>
      </c>
    </row>
    <row r="589" spans="1:55" x14ac:dyDescent="0.4">
      <c r="A589" s="26" t="s">
        <v>352</v>
      </c>
      <c r="B589" t="s">
        <v>353</v>
      </c>
      <c r="C589" s="5">
        <v>0.1073862206462</v>
      </c>
      <c r="D589" s="5">
        <v>8.1330852947719995E-2</v>
      </c>
      <c r="E589" s="5">
        <v>8.1192567153759998E-2</v>
      </c>
      <c r="F589" s="5">
        <v>6.070081216427E-2</v>
      </c>
      <c r="G589" s="5">
        <v>0.1179615015383</v>
      </c>
      <c r="H589" s="5">
        <v>9.5559625105020002E-2</v>
      </c>
      <c r="I589" s="5">
        <v>6.8008679093010005E-2</v>
      </c>
      <c r="J589" s="5">
        <v>0.1220453149799</v>
      </c>
      <c r="K589" s="6">
        <v>0.23095696233499999</v>
      </c>
      <c r="L589" s="7">
        <v>5.6169176632819999E-2</v>
      </c>
      <c r="M589" s="7">
        <v>3.6374027803270002E-2</v>
      </c>
      <c r="N589" s="5">
        <v>5.8812593342959997E-2</v>
      </c>
      <c r="O589" s="6">
        <v>0.31971583849020002</v>
      </c>
      <c r="P589" s="6">
        <v>0.1574577451426</v>
      </c>
      <c r="Q589" s="7">
        <v>6.380367671046E-2</v>
      </c>
      <c r="R589" s="5">
        <v>6.3314154430759995E-2</v>
      </c>
      <c r="S589" s="5">
        <v>5.0839841230580003E-2</v>
      </c>
      <c r="T589" s="5">
        <v>9.2819085104060006E-2</v>
      </c>
      <c r="U589" s="5">
        <v>0.12746309168120001</v>
      </c>
      <c r="V589" s="5">
        <v>0.1211407704161</v>
      </c>
      <c r="W589" s="5">
        <v>0.1087547806851</v>
      </c>
      <c r="X589" s="6">
        <v>0.1633227521241</v>
      </c>
      <c r="Y589" s="5">
        <v>0.13364596875779999</v>
      </c>
      <c r="Z589" s="5">
        <v>8.8938101149989998E-2</v>
      </c>
      <c r="AA589" s="7">
        <v>7.3483327483000002E-2</v>
      </c>
      <c r="AB589" s="7">
        <v>8.8191316869380004E-2</v>
      </c>
      <c r="AC589" s="6">
        <v>0.1266212863925</v>
      </c>
      <c r="AD589" s="7">
        <v>9.0193823890209995E-2</v>
      </c>
      <c r="AE589" s="6">
        <v>0.18063076640379999</v>
      </c>
      <c r="AF589" s="5">
        <v>0.13898957284169999</v>
      </c>
      <c r="AG589" s="5">
        <v>0.18970975647390001</v>
      </c>
      <c r="AH589" s="6">
        <v>0.1907683435309</v>
      </c>
      <c r="AI589" s="5">
        <v>0.2102665818567</v>
      </c>
      <c r="AJ589" s="7">
        <v>9.1092158895399997E-2</v>
      </c>
      <c r="AK589" s="7">
        <v>8.7743121247510006E-2</v>
      </c>
      <c r="AL589" s="6">
        <v>0.23809152287349999</v>
      </c>
      <c r="AM589" s="7">
        <v>6.9253278196779997E-2</v>
      </c>
      <c r="AN589" s="5">
        <v>8.4334326886019995E-2</v>
      </c>
      <c r="AO589" s="6">
        <v>0.17091896197369999</v>
      </c>
      <c r="AP589" s="6">
        <v>0.25134804550419998</v>
      </c>
      <c r="AQ589" s="6">
        <v>0.24807596197189999</v>
      </c>
      <c r="AR589" s="5">
        <v>0.1613018114358</v>
      </c>
      <c r="AS589" s="5">
        <v>0.13615328565070001</v>
      </c>
      <c r="AT589" s="5">
        <v>8.8206715829629995E-2</v>
      </c>
      <c r="AU589" s="5">
        <v>0.1047492669873</v>
      </c>
      <c r="AV589" s="5">
        <v>0.10944907365250001</v>
      </c>
      <c r="AW589" s="5">
        <v>7.3849266762880006E-2</v>
      </c>
      <c r="AX589" s="5">
        <v>0.1001694536739</v>
      </c>
      <c r="AY589" s="5">
        <v>0.10588910447409999</v>
      </c>
      <c r="AZ589" s="5">
        <v>0.1040608338969</v>
      </c>
      <c r="BA589" s="5">
        <v>0.1211330381398</v>
      </c>
      <c r="BB589" s="5">
        <v>0.10902467405999999</v>
      </c>
      <c r="BC589" s="5">
        <v>9.668165330938E-2</v>
      </c>
    </row>
    <row r="590" spans="1:55" x14ac:dyDescent="0.4">
      <c r="A590" s="27"/>
      <c r="B590" t="s">
        <v>354</v>
      </c>
      <c r="C590" s="5">
        <v>0.43575394763910003</v>
      </c>
      <c r="D590" s="5">
        <v>0.41625648501430002</v>
      </c>
      <c r="E590" s="5">
        <v>0.4562992034119</v>
      </c>
      <c r="F590" s="5">
        <v>0.51270045171709999</v>
      </c>
      <c r="G590" s="5">
        <v>0.4564045545423</v>
      </c>
      <c r="H590" s="5">
        <v>0.345586950093</v>
      </c>
      <c r="I590" s="5">
        <v>0.4506958959215</v>
      </c>
      <c r="J590" s="5">
        <v>0.43949955396290002</v>
      </c>
      <c r="K590" s="6">
        <v>0.53537247749350003</v>
      </c>
      <c r="L590" s="5">
        <v>0.45431478061820002</v>
      </c>
      <c r="M590" s="7">
        <v>0.17305131270740001</v>
      </c>
      <c r="N590" s="7">
        <v>0.15515556602280001</v>
      </c>
      <c r="O590" s="5">
        <v>0.350893757197</v>
      </c>
      <c r="P590" s="5">
        <v>0.47856603015080001</v>
      </c>
      <c r="Q590" s="5">
        <v>0.45388452830789999</v>
      </c>
      <c r="R590" s="7">
        <v>0.33298010911530002</v>
      </c>
      <c r="S590" s="5">
        <v>0.3504771391448</v>
      </c>
      <c r="T590" s="5">
        <v>0.42785200902929998</v>
      </c>
      <c r="U590" s="5">
        <v>0.41518943399989999</v>
      </c>
      <c r="V590" s="6">
        <v>0.49066715575850001</v>
      </c>
      <c r="W590" s="5">
        <v>0.40040571652719997</v>
      </c>
      <c r="X590" s="5">
        <v>0.41123431420189999</v>
      </c>
      <c r="Y590" s="5">
        <v>0.4330543110158</v>
      </c>
      <c r="Z590" s="5">
        <v>0.42895147295960001</v>
      </c>
      <c r="AA590" s="5">
        <v>0.4547808324041</v>
      </c>
      <c r="AB590" s="5">
        <v>0.43646443226479997</v>
      </c>
      <c r="AC590" s="5">
        <v>0.43560711080449999</v>
      </c>
      <c r="AD590" s="5">
        <v>0.44783215706129997</v>
      </c>
      <c r="AE590" s="5">
        <v>0.38429730809969997</v>
      </c>
      <c r="AF590" s="5">
        <v>0.37466650744399999</v>
      </c>
      <c r="AG590" s="5">
        <v>0.3525117845736</v>
      </c>
      <c r="AH590" s="5">
        <v>0.40510810472589998</v>
      </c>
      <c r="AI590" s="5">
        <v>0.35148167898260002</v>
      </c>
      <c r="AJ590" s="5">
        <v>0.44725480635280002</v>
      </c>
      <c r="AK590" s="7">
        <v>0.42072647158370002</v>
      </c>
      <c r="AL590" s="6">
        <v>0.53574686421869999</v>
      </c>
      <c r="AM590" s="7">
        <v>0.36852817453999998</v>
      </c>
      <c r="AN590" s="6">
        <v>0.50168100230040003</v>
      </c>
      <c r="AO590" s="6">
        <v>0.54636565992929997</v>
      </c>
      <c r="AP590" s="5">
        <v>0.52740715214790002</v>
      </c>
      <c r="AQ590" s="5">
        <v>0.527315081578</v>
      </c>
      <c r="AR590" s="5">
        <v>0.3460108806735</v>
      </c>
      <c r="AS590" s="5">
        <v>0.41661099799329998</v>
      </c>
      <c r="AT590" s="5">
        <v>0.45131642744049999</v>
      </c>
      <c r="AU590" s="5">
        <v>0.41411845974900002</v>
      </c>
      <c r="AV590" s="5">
        <v>0.42993906265179999</v>
      </c>
      <c r="AW590" s="5">
        <v>0.50083207281130004</v>
      </c>
      <c r="AX590" s="7">
        <v>0.366956569096</v>
      </c>
      <c r="AY590" s="5">
        <v>0.47298289081049999</v>
      </c>
      <c r="AZ590" s="5">
        <v>0.4906855183685</v>
      </c>
      <c r="BA590" s="5">
        <v>0.39274328418690002</v>
      </c>
      <c r="BB590" s="5">
        <v>0.43753785367980003</v>
      </c>
      <c r="BC590" s="5">
        <v>0.44709403834360001</v>
      </c>
    </row>
    <row r="591" spans="1:55" x14ac:dyDescent="0.4">
      <c r="A591" s="27"/>
      <c r="B591" t="s">
        <v>355</v>
      </c>
      <c r="C591" s="5">
        <v>0.31486989139850002</v>
      </c>
      <c r="D591" s="5">
        <v>0.35677270480649997</v>
      </c>
      <c r="E591" s="5">
        <v>0.28072490791490001</v>
      </c>
      <c r="F591" s="5">
        <v>0.26884427998630001</v>
      </c>
      <c r="G591" s="5">
        <v>0.27741929520030001</v>
      </c>
      <c r="H591" s="6">
        <v>0.42414306555510001</v>
      </c>
      <c r="I591" s="5">
        <v>0.36743084984419999</v>
      </c>
      <c r="J591" s="5">
        <v>0.29909498729299999</v>
      </c>
      <c r="K591" s="7">
        <v>0.1625075877221</v>
      </c>
      <c r="L591" s="5">
        <v>0.32682769838510001</v>
      </c>
      <c r="M591" s="6">
        <v>0.59365367964329996</v>
      </c>
      <c r="N591" s="6">
        <v>0.52491162980270001</v>
      </c>
      <c r="O591" s="5">
        <v>0.28479383502700001</v>
      </c>
      <c r="P591" s="5">
        <v>0.26849079674050003</v>
      </c>
      <c r="Q591" s="5">
        <v>0.32780189275470001</v>
      </c>
      <c r="R591" s="5">
        <v>0.36782712600829998</v>
      </c>
      <c r="S591" s="5">
        <v>0.39181322721029999</v>
      </c>
      <c r="T591" s="5">
        <v>0.32441201299259997</v>
      </c>
      <c r="U591" s="5">
        <v>0.31648386227230002</v>
      </c>
      <c r="V591" s="7">
        <v>0.26885551933730001</v>
      </c>
      <c r="W591" s="5">
        <v>0.3607900691341</v>
      </c>
      <c r="X591" s="7">
        <v>0.22485786041229999</v>
      </c>
      <c r="Y591" s="5">
        <v>0.29894232000589999</v>
      </c>
      <c r="Z591" s="5">
        <v>0.34249357023830002</v>
      </c>
      <c r="AA591" s="5">
        <v>0.34540172896010002</v>
      </c>
      <c r="AB591" s="5">
        <v>0.28789100368519999</v>
      </c>
      <c r="AC591" s="5">
        <v>0.3417398687089</v>
      </c>
      <c r="AD591" s="6">
        <v>0.33334440046879998</v>
      </c>
      <c r="AE591" s="7">
        <v>0.23616317911429999</v>
      </c>
      <c r="AF591" s="5">
        <v>0.240208046004</v>
      </c>
      <c r="AG591" s="5">
        <v>0.25562577891560001</v>
      </c>
      <c r="AH591" s="7">
        <v>0.20366734194110001</v>
      </c>
      <c r="AI591" s="5">
        <v>0.25903761917189999</v>
      </c>
      <c r="AJ591" s="6">
        <v>0.32947191463410003</v>
      </c>
      <c r="AK591" s="6">
        <v>0.33663486023790001</v>
      </c>
      <c r="AL591" s="7">
        <v>0.1700456570768</v>
      </c>
      <c r="AM591" s="6">
        <v>0.3762256835285</v>
      </c>
      <c r="AN591" s="5">
        <v>0.30612188044939997</v>
      </c>
      <c r="AO591" s="7">
        <v>0.17291613237190001</v>
      </c>
      <c r="AP591" s="7">
        <v>0.18789409587969999</v>
      </c>
      <c r="AQ591" s="7">
        <v>0.17497110031980001</v>
      </c>
      <c r="AR591" s="5">
        <v>0.27123693732670001</v>
      </c>
      <c r="AS591" s="5">
        <v>0.29494302015680002</v>
      </c>
      <c r="AT591" s="5">
        <v>0.31884800587450002</v>
      </c>
      <c r="AU591" s="5">
        <v>0.33138628386820002</v>
      </c>
      <c r="AV591" s="5">
        <v>0.33489699152309998</v>
      </c>
      <c r="AW591" s="5">
        <v>0.29521581231529997</v>
      </c>
      <c r="AX591" s="5">
        <v>0.33332652189950002</v>
      </c>
      <c r="AY591" s="5">
        <v>0.26552507195539998</v>
      </c>
      <c r="AZ591" s="5">
        <v>0.27714357639300002</v>
      </c>
      <c r="BA591" s="5">
        <v>0.34569226739719999</v>
      </c>
      <c r="BB591" s="5">
        <v>0.36236052134629998</v>
      </c>
      <c r="BC591" s="5">
        <v>0.35894368378180003</v>
      </c>
    </row>
    <row r="592" spans="1:55" x14ac:dyDescent="0.4">
      <c r="A592" s="27"/>
      <c r="B592" t="s">
        <v>273</v>
      </c>
      <c r="C592" s="5">
        <v>0.14198994031619999</v>
      </c>
      <c r="D592" s="5">
        <v>0.1456399572315</v>
      </c>
      <c r="E592" s="5">
        <v>0.1817833215195</v>
      </c>
      <c r="F592" s="5">
        <v>0.15775445613229999</v>
      </c>
      <c r="G592" s="5">
        <v>0.14821464871910001</v>
      </c>
      <c r="H592" s="5">
        <v>0.1347103592469</v>
      </c>
      <c r="I592" s="5">
        <v>0.1138645751413</v>
      </c>
      <c r="J592" s="5">
        <v>0.1393601437643</v>
      </c>
      <c r="K592" s="7">
        <v>7.1162972449329995E-2</v>
      </c>
      <c r="L592" s="6">
        <v>0.16268834436390001</v>
      </c>
      <c r="M592" s="6">
        <v>0.19692097984599999</v>
      </c>
      <c r="N592" s="6">
        <v>0.2611202108315</v>
      </c>
      <c r="O592" s="7">
        <v>4.4596569285739997E-2</v>
      </c>
      <c r="P592" s="7">
        <v>9.5485427966129993E-2</v>
      </c>
      <c r="Q592" s="5">
        <v>0.1545099022269</v>
      </c>
      <c r="R592" s="6">
        <v>0.23587861044569999</v>
      </c>
      <c r="S592" s="5">
        <v>0.20686979241430001</v>
      </c>
      <c r="T592" s="5">
        <v>0.15491689287400001</v>
      </c>
      <c r="U592" s="5">
        <v>0.1408636120466</v>
      </c>
      <c r="V592" s="5">
        <v>0.1193365544881</v>
      </c>
      <c r="W592" s="5">
        <v>0.1300494336535</v>
      </c>
      <c r="X592" s="6">
        <v>0.2005850732617</v>
      </c>
      <c r="Y592" s="5">
        <v>0.1343574002205</v>
      </c>
      <c r="Z592" s="5">
        <v>0.1396168556522</v>
      </c>
      <c r="AA592" s="5">
        <v>0.12633411115279999</v>
      </c>
      <c r="AB592" s="6">
        <v>0.1874532471806</v>
      </c>
      <c r="AC592" s="7">
        <v>9.6031734094099999E-2</v>
      </c>
      <c r="AD592" s="7">
        <v>0.12862961857960001</v>
      </c>
      <c r="AE592" s="6">
        <v>0.19890874638229999</v>
      </c>
      <c r="AF592" s="6">
        <v>0.24613587371029999</v>
      </c>
      <c r="AG592" s="5">
        <v>0.20215268003699999</v>
      </c>
      <c r="AH592" s="5">
        <v>0.20045620980209999</v>
      </c>
      <c r="AI592" s="5">
        <v>0.17921411998869999</v>
      </c>
      <c r="AJ592" s="7">
        <v>0.1321811201177</v>
      </c>
      <c r="AK592" s="6">
        <v>0.15489554693089999</v>
      </c>
      <c r="AL592" s="7">
        <v>5.6115955831060001E-2</v>
      </c>
      <c r="AM592" s="6">
        <v>0.18599286373480001</v>
      </c>
      <c r="AN592" s="5">
        <v>0.1078627903641</v>
      </c>
      <c r="AO592" s="5">
        <v>0.1097992457252</v>
      </c>
      <c r="AP592" s="7">
        <v>3.3350706468260001E-2</v>
      </c>
      <c r="AQ592" s="7">
        <v>4.963785613024E-2</v>
      </c>
      <c r="AR592" s="5">
        <v>0.22145037056399999</v>
      </c>
      <c r="AS592" s="5">
        <v>0.1522926961992</v>
      </c>
      <c r="AT592" s="5">
        <v>0.1416288508554</v>
      </c>
      <c r="AU592" s="5">
        <v>0.14974598939549999</v>
      </c>
      <c r="AV592" s="5">
        <v>0.12571487217249999</v>
      </c>
      <c r="AW592" s="5">
        <v>0.13010284811039999</v>
      </c>
      <c r="AX592" s="6">
        <v>0.1995474553306</v>
      </c>
      <c r="AY592" s="5">
        <v>0.15560293276000001</v>
      </c>
      <c r="AZ592" s="5">
        <v>0.12811007134159999</v>
      </c>
      <c r="BA592" s="5">
        <v>0.14043141027600001</v>
      </c>
      <c r="BB592" s="7">
        <v>9.1076950913909993E-2</v>
      </c>
      <c r="BC592" s="5">
        <v>9.7280624565179996E-2</v>
      </c>
    </row>
    <row r="593" spans="1:55" x14ac:dyDescent="0.4">
      <c r="A593" s="26" t="s">
        <v>356</v>
      </c>
      <c r="B593" t="s">
        <v>353</v>
      </c>
      <c r="C593" s="5">
        <v>0.1218312977674</v>
      </c>
      <c r="D593" s="5">
        <v>9.1889576501739997E-2</v>
      </c>
      <c r="E593" s="5">
        <v>0.1025253619182</v>
      </c>
      <c r="F593" s="5">
        <v>9.9047522787409997E-2</v>
      </c>
      <c r="G593" s="5">
        <v>0.103447852834</v>
      </c>
      <c r="H593" s="5">
        <v>0.12921365920530001</v>
      </c>
      <c r="I593" s="5">
        <v>0.1041074832272</v>
      </c>
      <c r="J593" s="5">
        <v>0.13548986526849999</v>
      </c>
      <c r="K593" s="6">
        <v>0.25458431401409998</v>
      </c>
      <c r="L593" s="7">
        <v>7.021785441759E-2</v>
      </c>
      <c r="M593" s="7">
        <v>4.3321011854120003E-2</v>
      </c>
      <c r="N593" s="5">
        <v>3.0907582181140002E-2</v>
      </c>
      <c r="O593" s="6">
        <v>0.38271550838009999</v>
      </c>
      <c r="P593" s="6">
        <v>0.18071313858140001</v>
      </c>
      <c r="Q593" s="7">
        <v>7.1599852890200003E-2</v>
      </c>
      <c r="R593" s="7">
        <v>6.219783396886E-2</v>
      </c>
      <c r="S593" s="5">
        <v>7.0754898423630003E-2</v>
      </c>
      <c r="T593" s="5">
        <v>0.12869227907530001</v>
      </c>
      <c r="U593" s="5">
        <v>0.1288327536401</v>
      </c>
      <c r="V593" s="5">
        <v>0.1155458233631</v>
      </c>
      <c r="W593" s="5">
        <v>0.13896944745090001</v>
      </c>
      <c r="X593" s="6">
        <v>0.1800816372189</v>
      </c>
      <c r="Y593" s="6">
        <v>0.15879342182020001</v>
      </c>
      <c r="Z593" s="7">
        <v>8.6048382107080004E-2</v>
      </c>
      <c r="AA593" s="7">
        <v>9.10317347788E-2</v>
      </c>
      <c r="AB593" s="5">
        <v>0.117996023386</v>
      </c>
      <c r="AC593" s="5">
        <v>0.1265941781439</v>
      </c>
      <c r="AD593" s="7">
        <v>0.1077568522218</v>
      </c>
      <c r="AE593" s="6">
        <v>0.1819152445052</v>
      </c>
      <c r="AF593" s="5">
        <v>0.1709774932766</v>
      </c>
      <c r="AG593" s="5">
        <v>0.1845352344706</v>
      </c>
      <c r="AH593" s="6">
        <v>0.21889708333589999</v>
      </c>
      <c r="AI593" s="5">
        <v>0.15749875201470001</v>
      </c>
      <c r="AJ593" s="7">
        <v>0.105749522367</v>
      </c>
      <c r="AK593" s="7">
        <v>0.1059527151021</v>
      </c>
      <c r="AL593" s="6">
        <v>0.22736718751980001</v>
      </c>
      <c r="AM593" s="7">
        <v>8.3831830231309995E-2</v>
      </c>
      <c r="AN593" s="5">
        <v>8.4065561966249994E-2</v>
      </c>
      <c r="AO593" s="6">
        <v>0.22957367733369999</v>
      </c>
      <c r="AP593" s="6">
        <v>0.23531956976109999</v>
      </c>
      <c r="AQ593" s="6">
        <v>0.27161315975740002</v>
      </c>
      <c r="AR593" s="5">
        <v>0.11806155845459999</v>
      </c>
      <c r="AS593" s="5">
        <v>0.1278418428244</v>
      </c>
      <c r="AT593" s="5">
        <v>0.10222451688879999</v>
      </c>
      <c r="AU593" s="5">
        <v>0.10929650489290001</v>
      </c>
      <c r="AV593" s="5">
        <v>0.12616735226209999</v>
      </c>
      <c r="AW593" s="5">
        <v>0.15387916323760001</v>
      </c>
      <c r="AX593" s="5">
        <v>0.108065868429</v>
      </c>
      <c r="AY593" s="5">
        <v>0.1298794316312</v>
      </c>
      <c r="AZ593" s="5">
        <v>0.12557742219439999</v>
      </c>
      <c r="BA593" s="5">
        <v>0.1139775857637</v>
      </c>
      <c r="BB593" s="5">
        <v>0.1338314627586</v>
      </c>
      <c r="BC593" s="5">
        <v>0.1121848524265</v>
      </c>
    </row>
    <row r="594" spans="1:55" x14ac:dyDescent="0.4">
      <c r="A594" s="27"/>
      <c r="B594" t="s">
        <v>354</v>
      </c>
      <c r="C594" s="5">
        <v>0.52465511962110001</v>
      </c>
      <c r="D594" s="5">
        <v>0.50804023598549997</v>
      </c>
      <c r="E594" s="5">
        <v>0.51852438295729997</v>
      </c>
      <c r="F594" s="5">
        <v>0.64205153293670003</v>
      </c>
      <c r="G594" s="5">
        <v>0.54232648203709999</v>
      </c>
      <c r="H594" s="5">
        <v>0.49848107882319997</v>
      </c>
      <c r="I594" s="5">
        <v>0.51899112857929997</v>
      </c>
      <c r="J594" s="5">
        <v>0.52124727687719996</v>
      </c>
      <c r="K594" s="6">
        <v>0.57064014311269995</v>
      </c>
      <c r="L594" s="6">
        <v>0.55459082726810005</v>
      </c>
      <c r="M594" s="7">
        <v>0.33331702347760001</v>
      </c>
      <c r="N594" s="7">
        <v>0.30657397472050002</v>
      </c>
      <c r="O594" s="7">
        <v>0.39503595055660001</v>
      </c>
      <c r="P594" s="5">
        <v>0.55672822741079997</v>
      </c>
      <c r="Q594" s="6">
        <v>0.56247417376789999</v>
      </c>
      <c r="R594" s="7">
        <v>0.39147365504010001</v>
      </c>
      <c r="S594" s="5">
        <v>0.51255903709060002</v>
      </c>
      <c r="T594" s="5">
        <v>0.4804745450547</v>
      </c>
      <c r="U594" s="5">
        <v>0.50437372004839998</v>
      </c>
      <c r="V594" s="6">
        <v>0.57718778449319996</v>
      </c>
      <c r="W594" s="5">
        <v>0.56189026875579995</v>
      </c>
      <c r="X594" s="5">
        <v>0.48527274689490002</v>
      </c>
      <c r="Y594" s="7">
        <v>0.47771437308629999</v>
      </c>
      <c r="Z594" s="5">
        <v>0.52597600132690003</v>
      </c>
      <c r="AA594" s="6">
        <v>0.58664914711350002</v>
      </c>
      <c r="AB594" s="5">
        <v>0.51071798240300004</v>
      </c>
      <c r="AC594" s="5">
        <v>0.53820636418010004</v>
      </c>
      <c r="AD594" s="5">
        <v>0.53891664770390002</v>
      </c>
      <c r="AE594" s="5">
        <v>0.46377251568830002</v>
      </c>
      <c r="AF594" s="5">
        <v>0.4287365577285</v>
      </c>
      <c r="AG594" s="5">
        <v>0.53428745345539996</v>
      </c>
      <c r="AH594" s="5">
        <v>0.44912006721469999</v>
      </c>
      <c r="AI594" s="5">
        <v>0.47219841220890002</v>
      </c>
      <c r="AJ594" s="5">
        <v>0.53677609111019997</v>
      </c>
      <c r="AK594" s="5">
        <v>0.51499306526309996</v>
      </c>
      <c r="AL594" s="5">
        <v>0.58887328852230003</v>
      </c>
      <c r="AM594" s="7">
        <v>0.47886134244650003</v>
      </c>
      <c r="AN594" s="6">
        <v>0.59873815256990004</v>
      </c>
      <c r="AO594" s="5">
        <v>0.52197941932330005</v>
      </c>
      <c r="AP594" s="5">
        <v>0.61249815220519999</v>
      </c>
      <c r="AQ594" s="5">
        <v>0.58317961446199995</v>
      </c>
      <c r="AR594" s="5">
        <v>0.51748579553990004</v>
      </c>
      <c r="AS594" s="5">
        <v>0.4970428337667</v>
      </c>
      <c r="AT594" s="5">
        <v>0.54775896549729997</v>
      </c>
      <c r="AU594" s="5">
        <v>0.50721429960289999</v>
      </c>
      <c r="AV594" s="5">
        <v>0.53332424816860002</v>
      </c>
      <c r="AW594" s="5">
        <v>0.53419668174320001</v>
      </c>
      <c r="AX594" s="7">
        <v>0.44165868282339998</v>
      </c>
      <c r="AY594" s="5">
        <v>0.53070790282229996</v>
      </c>
      <c r="AZ594" s="5">
        <v>0.55141822627140002</v>
      </c>
      <c r="BA594" s="5">
        <v>0.53395096518899998</v>
      </c>
      <c r="BB594" s="5">
        <v>0.55346607644059997</v>
      </c>
      <c r="BC594" s="5">
        <v>0.56788804218519995</v>
      </c>
    </row>
    <row r="595" spans="1:55" x14ac:dyDescent="0.4">
      <c r="A595" s="27"/>
      <c r="B595" t="s">
        <v>355</v>
      </c>
      <c r="C595" s="5">
        <v>0.22647235826580001</v>
      </c>
      <c r="D595" s="5">
        <v>0.25074995838699998</v>
      </c>
      <c r="E595" s="5">
        <v>0.2277600895005</v>
      </c>
      <c r="F595" s="5">
        <v>0.16652974594799999</v>
      </c>
      <c r="G595" s="5">
        <v>0.25006031605579998</v>
      </c>
      <c r="H595" s="5">
        <v>0.28567307785029999</v>
      </c>
      <c r="I595" s="5">
        <v>0.28606085781730001</v>
      </c>
      <c r="J595" s="5">
        <v>0.20726367272640001</v>
      </c>
      <c r="K595" s="7">
        <v>0.1131495432055</v>
      </c>
      <c r="L595" s="5">
        <v>0.2418460620599</v>
      </c>
      <c r="M595" s="6">
        <v>0.39883316832030002</v>
      </c>
      <c r="N595" s="6">
        <v>0.39533507797</v>
      </c>
      <c r="O595" s="5">
        <v>0.16905528815699999</v>
      </c>
      <c r="P595" s="5">
        <v>0.18722758129059999</v>
      </c>
      <c r="Q595" s="5">
        <v>0.23580956957730001</v>
      </c>
      <c r="R595" s="6">
        <v>0.29201089971450001</v>
      </c>
      <c r="S595" s="5">
        <v>0.23254410304619999</v>
      </c>
      <c r="T595" s="6">
        <v>0.26848945121369999</v>
      </c>
      <c r="U595" s="5">
        <v>0.2019850218309</v>
      </c>
      <c r="V595" s="5">
        <v>0.20677937928340001</v>
      </c>
      <c r="W595" s="5">
        <v>0.21140870724040001</v>
      </c>
      <c r="X595" s="5">
        <v>0.178352389537</v>
      </c>
      <c r="Y595" s="5">
        <v>0.2207841044853</v>
      </c>
      <c r="Z595" s="6">
        <v>0.28345637967850001</v>
      </c>
      <c r="AA595" s="5">
        <v>0.20400057068550001</v>
      </c>
      <c r="AB595" s="5">
        <v>0.21904238470590001</v>
      </c>
      <c r="AC595" s="5">
        <v>0.2337504202722</v>
      </c>
      <c r="AD595" s="6">
        <v>0.2385634017544</v>
      </c>
      <c r="AE595" s="7">
        <v>0.1748555744559</v>
      </c>
      <c r="AF595" s="5">
        <v>0.20546595067340001</v>
      </c>
      <c r="AG595" s="5">
        <v>0.14298633673110001</v>
      </c>
      <c r="AH595" s="5">
        <v>0.1420233084517</v>
      </c>
      <c r="AI595" s="5">
        <v>0.21278941812650001</v>
      </c>
      <c r="AJ595" s="6">
        <v>0.23721046279729999</v>
      </c>
      <c r="AK595" s="6">
        <v>0.23847249848220001</v>
      </c>
      <c r="AL595" s="7">
        <v>0.14671426514220001</v>
      </c>
      <c r="AM595" s="6">
        <v>0.26596813719970003</v>
      </c>
      <c r="AN595" s="5">
        <v>0.23649227025069999</v>
      </c>
      <c r="AO595" s="5">
        <v>0.16366882079119999</v>
      </c>
      <c r="AP595" s="7">
        <v>0.1182238243599</v>
      </c>
      <c r="AQ595" s="7">
        <v>8.6552808734930001E-2</v>
      </c>
      <c r="AR595" s="5">
        <v>0.17914224129930001</v>
      </c>
      <c r="AS595" s="5">
        <v>0.20408423185380001</v>
      </c>
      <c r="AT595" s="5">
        <v>0.23700307198930001</v>
      </c>
      <c r="AU595" s="5">
        <v>0.23777405565650001</v>
      </c>
      <c r="AV595" s="5">
        <v>0.2357878780978</v>
      </c>
      <c r="AW595" s="5">
        <v>0.2292607445857</v>
      </c>
      <c r="AX595" s="5">
        <v>0.24787062004679999</v>
      </c>
      <c r="AY595" s="5">
        <v>0.19128065776700001</v>
      </c>
      <c r="AZ595" s="5">
        <v>0.20369420616930001</v>
      </c>
      <c r="BA595" s="5">
        <v>0.26247604505760003</v>
      </c>
      <c r="BB595" s="5">
        <v>0.2379947943803</v>
      </c>
      <c r="BC595" s="5">
        <v>0.23215187878140001</v>
      </c>
    </row>
    <row r="596" spans="1:55" x14ac:dyDescent="0.4">
      <c r="A596" s="27"/>
      <c r="B596" t="s">
        <v>273</v>
      </c>
      <c r="C596" s="5">
        <v>0.1270412243456</v>
      </c>
      <c r="D596" s="5">
        <v>0.14932022912580001</v>
      </c>
      <c r="E596" s="5">
        <v>0.15119016562400001</v>
      </c>
      <c r="F596" s="5">
        <v>9.2371198327889995E-2</v>
      </c>
      <c r="G596" s="5">
        <v>0.10416534907320001</v>
      </c>
      <c r="H596" s="5">
        <v>8.6632184121190003E-2</v>
      </c>
      <c r="I596" s="5">
        <v>9.0840530376220002E-2</v>
      </c>
      <c r="J596" s="5">
        <v>0.13599918512799999</v>
      </c>
      <c r="K596" s="7">
        <v>6.1625999667729997E-2</v>
      </c>
      <c r="L596" s="5">
        <v>0.1333452562544</v>
      </c>
      <c r="M596" s="6">
        <v>0.22452879634789999</v>
      </c>
      <c r="N596" s="6">
        <v>0.26718336512840002</v>
      </c>
      <c r="O596" s="7">
        <v>5.3193252906240003E-2</v>
      </c>
      <c r="P596" s="7">
        <v>7.5331052717229993E-2</v>
      </c>
      <c r="Q596" s="5">
        <v>0.13011640376460001</v>
      </c>
      <c r="R596" s="6">
        <v>0.25431761127649999</v>
      </c>
      <c r="S596" s="5">
        <v>0.18414196143959999</v>
      </c>
      <c r="T596" s="5">
        <v>0.1223437246564</v>
      </c>
      <c r="U596" s="6">
        <v>0.1648085044807</v>
      </c>
      <c r="V596" s="5">
        <v>0.1004870128602</v>
      </c>
      <c r="W596" s="5">
        <v>8.7731576552809998E-2</v>
      </c>
      <c r="X596" s="5">
        <v>0.15629322634920001</v>
      </c>
      <c r="Y596" s="5">
        <v>0.1427081006083</v>
      </c>
      <c r="Z596" s="5">
        <v>0.10451923688750001</v>
      </c>
      <c r="AA596" s="5">
        <v>0.11831854742219999</v>
      </c>
      <c r="AB596" s="6">
        <v>0.15224360950499999</v>
      </c>
      <c r="AC596" s="7">
        <v>0.1014490374038</v>
      </c>
      <c r="AD596" s="7">
        <v>0.1147630983198</v>
      </c>
      <c r="AE596" s="6">
        <v>0.17945666535060001</v>
      </c>
      <c r="AF596" s="5">
        <v>0.19481999832159999</v>
      </c>
      <c r="AG596" s="5">
        <v>0.13819097534290001</v>
      </c>
      <c r="AH596" s="5">
        <v>0.18995954099769999</v>
      </c>
      <c r="AI596" s="5">
        <v>0.15751341764990001</v>
      </c>
      <c r="AJ596" s="5">
        <v>0.1202639237255</v>
      </c>
      <c r="AK596" s="6">
        <v>0.14058172115260001</v>
      </c>
      <c r="AL596" s="7">
        <v>3.7045258815730002E-2</v>
      </c>
      <c r="AM596" s="6">
        <v>0.1713386901225</v>
      </c>
      <c r="AN596" s="7">
        <v>8.0704015213130004E-2</v>
      </c>
      <c r="AO596" s="5">
        <v>8.4778082551769995E-2</v>
      </c>
      <c r="AP596" s="7">
        <v>3.3958453673730002E-2</v>
      </c>
      <c r="AQ596" s="5">
        <v>5.865441704563E-2</v>
      </c>
      <c r="AR596" s="5">
        <v>0.1853104047062</v>
      </c>
      <c r="AS596" s="6">
        <v>0.17103109155509999</v>
      </c>
      <c r="AT596" s="5">
        <v>0.1130134456246</v>
      </c>
      <c r="AU596" s="5">
        <v>0.14571513984769999</v>
      </c>
      <c r="AV596" s="5">
        <v>0.1047205214715</v>
      </c>
      <c r="AW596" s="5">
        <v>8.2663410433520004E-2</v>
      </c>
      <c r="AX596" s="6">
        <v>0.20240482870080001</v>
      </c>
      <c r="AY596" s="5">
        <v>0.14813200777960001</v>
      </c>
      <c r="AZ596" s="5">
        <v>0.11931014536490001</v>
      </c>
      <c r="BA596" s="5">
        <v>8.9595403989749994E-2</v>
      </c>
      <c r="BB596" s="7">
        <v>7.4707666420500002E-2</v>
      </c>
      <c r="BC596" s="5">
        <v>8.7775226606799997E-2</v>
      </c>
    </row>
    <row r="597" spans="1:55" x14ac:dyDescent="0.4">
      <c r="A597" s="26" t="s">
        <v>357</v>
      </c>
      <c r="B597" t="s">
        <v>353</v>
      </c>
      <c r="C597" s="5">
        <v>0.1784898318267</v>
      </c>
      <c r="D597" s="5">
        <v>0.15189704062100001</v>
      </c>
      <c r="E597" s="5">
        <v>0.1585923424548</v>
      </c>
      <c r="F597" s="5">
        <v>0.1319090029976</v>
      </c>
      <c r="G597" s="5">
        <v>0.22313632945920001</v>
      </c>
      <c r="H597" s="5">
        <v>0.18164066878759999</v>
      </c>
      <c r="I597" s="5">
        <v>0.17643336762619999</v>
      </c>
      <c r="J597" s="5">
        <v>0.18074209873319999</v>
      </c>
      <c r="K597" s="6">
        <v>0.36759036927979999</v>
      </c>
      <c r="L597" s="7">
        <v>0.1119791272716</v>
      </c>
      <c r="M597" s="7">
        <v>3.995161600898E-2</v>
      </c>
      <c r="N597" s="7">
        <v>2.9571316713410001E-2</v>
      </c>
      <c r="O597" s="6">
        <v>0.37989809419699999</v>
      </c>
      <c r="P597" s="6">
        <v>0.25013478180400001</v>
      </c>
      <c r="Q597" s="7">
        <v>0.141497361224</v>
      </c>
      <c r="R597" s="7">
        <v>7.7219381543189997E-2</v>
      </c>
      <c r="S597" s="5">
        <v>0.14369403321990001</v>
      </c>
      <c r="T597" s="5">
        <v>0.1503673584371</v>
      </c>
      <c r="U597" s="5">
        <v>0.17024213116920001</v>
      </c>
      <c r="V597" s="5">
        <v>0.20112549818120001</v>
      </c>
      <c r="W597" s="5">
        <v>0.22261774438250001</v>
      </c>
      <c r="X597" s="5">
        <v>0.1948734290005</v>
      </c>
      <c r="Y597" s="5">
        <v>0.1973510790321</v>
      </c>
      <c r="Z597" s="7">
        <v>0.13364337078989999</v>
      </c>
      <c r="AA597" s="5">
        <v>0.19138479259169999</v>
      </c>
      <c r="AB597" s="5">
        <v>0.17845033903169999</v>
      </c>
      <c r="AC597" s="5">
        <v>0.1793592748616</v>
      </c>
      <c r="AD597" s="5">
        <v>0.17018521229020001</v>
      </c>
      <c r="AE597" s="5">
        <v>0.21383224588159999</v>
      </c>
      <c r="AF597" s="5">
        <v>0.16684492637160001</v>
      </c>
      <c r="AG597" s="5">
        <v>0.1522581931309</v>
      </c>
      <c r="AH597" s="5">
        <v>0.25283674284949997</v>
      </c>
      <c r="AI597" s="5">
        <v>0.29957741720780001</v>
      </c>
      <c r="AJ597" s="5">
        <v>0.16911513090210001</v>
      </c>
      <c r="AK597" s="7">
        <v>0.15929220641299999</v>
      </c>
      <c r="AL597" s="6">
        <v>0.30610430962379997</v>
      </c>
      <c r="AM597" s="7">
        <v>0.13533216008419999</v>
      </c>
      <c r="AN597" s="5">
        <v>0.1574467706355</v>
      </c>
      <c r="AO597" s="6">
        <v>0.25719076318040002</v>
      </c>
      <c r="AP597" s="6">
        <v>0.3103628221552</v>
      </c>
      <c r="AQ597" s="6">
        <v>0.34215326874450003</v>
      </c>
      <c r="AR597" s="5">
        <v>0.16069814460080001</v>
      </c>
      <c r="AS597" s="5">
        <v>0.1896558922205</v>
      </c>
      <c r="AT597" s="5">
        <v>0.16300682474930001</v>
      </c>
      <c r="AU597" s="5">
        <v>0.1565290604523</v>
      </c>
      <c r="AV597" s="5">
        <v>0.18744714613470001</v>
      </c>
      <c r="AW597" s="5">
        <v>0.19747599155420001</v>
      </c>
      <c r="AX597" s="5">
        <v>0.16389953063900001</v>
      </c>
      <c r="AY597" s="5">
        <v>0.1856928378845</v>
      </c>
      <c r="AZ597" s="5">
        <v>0.1673214348341</v>
      </c>
      <c r="BA597" s="5">
        <v>0.2095987941496</v>
      </c>
      <c r="BB597" s="5">
        <v>0.1554090618741</v>
      </c>
      <c r="BC597" s="5">
        <v>0.1907840841539</v>
      </c>
    </row>
    <row r="598" spans="1:55" x14ac:dyDescent="0.4">
      <c r="A598" s="27"/>
      <c r="B598" t="s">
        <v>354</v>
      </c>
      <c r="C598" s="5">
        <v>0.57787217284850001</v>
      </c>
      <c r="D598" s="5">
        <v>0.5594975235713</v>
      </c>
      <c r="E598" s="5">
        <v>0.52911496495709998</v>
      </c>
      <c r="F598" s="5">
        <v>0.62789788270879998</v>
      </c>
      <c r="G598" s="5">
        <v>0.55034249759989995</v>
      </c>
      <c r="H598" s="5">
        <v>0.51106320865160004</v>
      </c>
      <c r="I598" s="5">
        <v>0.6153650920914</v>
      </c>
      <c r="J598" s="5">
        <v>0.5925956963415</v>
      </c>
      <c r="K598" s="7">
        <v>0.5299174304598</v>
      </c>
      <c r="L598" s="6">
        <v>0.66745732103019995</v>
      </c>
      <c r="M598" s="7">
        <v>0.3972578129057</v>
      </c>
      <c r="N598" s="7">
        <v>0.22065961133199999</v>
      </c>
      <c r="O598" s="7">
        <v>0.42984494413050001</v>
      </c>
      <c r="P598" s="5">
        <v>0.58483416034979996</v>
      </c>
      <c r="Q598" s="6">
        <v>0.62447675929199997</v>
      </c>
      <c r="R598" s="7">
        <v>0.46621539599299999</v>
      </c>
      <c r="S598" s="5">
        <v>0.6029739396578</v>
      </c>
      <c r="T598" s="5">
        <v>0.58515749430069997</v>
      </c>
      <c r="U598" s="7">
        <v>0.51143700559570004</v>
      </c>
      <c r="V598" s="6">
        <v>0.62678820730399998</v>
      </c>
      <c r="W598" s="5">
        <v>0.57667399293989996</v>
      </c>
      <c r="X598" s="7">
        <v>0.48684413622759998</v>
      </c>
      <c r="Y598" s="5">
        <v>0.57539235641200004</v>
      </c>
      <c r="Z598" s="5">
        <v>0.58661147795379998</v>
      </c>
      <c r="AA598" s="5">
        <v>0.61192406437689995</v>
      </c>
      <c r="AB598" s="5">
        <v>0.57284196102210005</v>
      </c>
      <c r="AC598" s="5">
        <v>0.58236093667090005</v>
      </c>
      <c r="AD598" s="5">
        <v>0.59195354480639994</v>
      </c>
      <c r="AE598" s="5">
        <v>0.51794532418240002</v>
      </c>
      <c r="AF598" s="5">
        <v>0.4920781410642</v>
      </c>
      <c r="AG598" s="5">
        <v>0.67647561723659999</v>
      </c>
      <c r="AH598" s="5">
        <v>0.475377206095</v>
      </c>
      <c r="AI598" s="5">
        <v>0.46893142596960002</v>
      </c>
      <c r="AJ598" s="6">
        <v>0.59080604816210003</v>
      </c>
      <c r="AK598" s="5">
        <v>0.57490053057790003</v>
      </c>
      <c r="AL598" s="5">
        <v>0.59762589594659998</v>
      </c>
      <c r="AM598" s="7">
        <v>0.54239330280069997</v>
      </c>
      <c r="AN598" s="6">
        <v>0.66118187852919996</v>
      </c>
      <c r="AO598" s="5">
        <v>0.59203449313629997</v>
      </c>
      <c r="AP598" s="5">
        <v>0.56827974900949996</v>
      </c>
      <c r="AQ598" s="5">
        <v>0.59536610311350002</v>
      </c>
      <c r="AR598" s="5">
        <v>0.46197549098590002</v>
      </c>
      <c r="AS598" s="7">
        <v>0.49635191592540001</v>
      </c>
      <c r="AT598" s="5">
        <v>0.60557016289590004</v>
      </c>
      <c r="AU598" s="5">
        <v>0.60867632064440003</v>
      </c>
      <c r="AV598" s="5">
        <v>0.60587165733939996</v>
      </c>
      <c r="AW598" s="5">
        <v>0.61738012693090005</v>
      </c>
      <c r="AX598" s="7">
        <v>0.46592272852409999</v>
      </c>
      <c r="AY598" s="5">
        <v>0.58651565634320002</v>
      </c>
      <c r="AZ598" s="5">
        <v>0.61132328653529999</v>
      </c>
      <c r="BA598" s="5">
        <v>0.56606017562540001</v>
      </c>
      <c r="BB598" s="5">
        <v>0.64510871036670003</v>
      </c>
      <c r="BC598" s="5">
        <v>0.63039758291280001</v>
      </c>
    </row>
    <row r="599" spans="1:55" x14ac:dyDescent="0.4">
      <c r="A599" s="27"/>
      <c r="B599" t="s">
        <v>355</v>
      </c>
      <c r="C599" s="5">
        <v>0.16686703960919999</v>
      </c>
      <c r="D599" s="5">
        <v>0.20739986955129999</v>
      </c>
      <c r="E599" s="5">
        <v>0.19577049537499999</v>
      </c>
      <c r="F599" s="5">
        <v>0.1693149742933</v>
      </c>
      <c r="G599" s="5">
        <v>0.16730816330020001</v>
      </c>
      <c r="H599" s="5">
        <v>0.21695782085160001</v>
      </c>
      <c r="I599" s="5">
        <v>0.16418935201980001</v>
      </c>
      <c r="J599" s="5">
        <v>0.1492153191227</v>
      </c>
      <c r="K599" s="7">
        <v>7.6601372595989994E-2</v>
      </c>
      <c r="L599" s="5">
        <v>0.15407331733509999</v>
      </c>
      <c r="M599" s="6">
        <v>0.35802499118109998</v>
      </c>
      <c r="N599" s="6">
        <v>0.49269179449450001</v>
      </c>
      <c r="O599" s="5">
        <v>0.15614431624219999</v>
      </c>
      <c r="P599" s="7">
        <v>0.11310692037389999</v>
      </c>
      <c r="Q599" s="5">
        <v>0.16609004600899999</v>
      </c>
      <c r="R599" s="6">
        <v>0.27488676422980002</v>
      </c>
      <c r="S599" s="5">
        <v>0.157735657606</v>
      </c>
      <c r="T599" s="5">
        <v>0.18069895940200001</v>
      </c>
      <c r="U599" s="6">
        <v>0.21228648826669999</v>
      </c>
      <c r="V599" s="7">
        <v>0.1094510313096</v>
      </c>
      <c r="W599" s="5">
        <v>0.18804417602279999</v>
      </c>
      <c r="X599" s="5">
        <v>0.19422498987949999</v>
      </c>
      <c r="Y599" s="5">
        <v>0.14251290207360001</v>
      </c>
      <c r="Z599" s="5">
        <v>0.19774539957619999</v>
      </c>
      <c r="AA599" s="5">
        <v>0.152527833168</v>
      </c>
      <c r="AB599" s="5">
        <v>0.15248992223960001</v>
      </c>
      <c r="AC599" s="5">
        <v>0.18119605241190001</v>
      </c>
      <c r="AD599" s="5">
        <v>0.17115769813410001</v>
      </c>
      <c r="AE599" s="5">
        <v>0.14860705436989999</v>
      </c>
      <c r="AF599" s="5">
        <v>0.22234043756880001</v>
      </c>
      <c r="AG599" s="5">
        <v>7.1974777650830005E-2</v>
      </c>
      <c r="AH599" s="5">
        <v>0.14024301790429999</v>
      </c>
      <c r="AI599" s="5">
        <v>9.6364154770030006E-2</v>
      </c>
      <c r="AJ599" s="5">
        <v>0.16915420288909999</v>
      </c>
      <c r="AK599" s="6">
        <v>0.1806811213218</v>
      </c>
      <c r="AL599" s="7">
        <v>7.5039181423230003E-2</v>
      </c>
      <c r="AM599" s="6">
        <v>0.2115167518045</v>
      </c>
      <c r="AN599" s="5">
        <v>0.14958632043010001</v>
      </c>
      <c r="AO599" s="7">
        <v>8.4643275543899998E-2</v>
      </c>
      <c r="AP599" s="5">
        <v>0.1097153762695</v>
      </c>
      <c r="AQ599" s="7">
        <v>4.1913058743009997E-2</v>
      </c>
      <c r="AR599" s="5">
        <v>0.2004967927021</v>
      </c>
      <c r="AS599" s="5">
        <v>0.19719509816879999</v>
      </c>
      <c r="AT599" s="5">
        <v>0.15854080126520001</v>
      </c>
      <c r="AU599" s="5">
        <v>0.15716021009510001</v>
      </c>
      <c r="AV599" s="5">
        <v>0.16471146541580001</v>
      </c>
      <c r="AW599" s="5">
        <v>0.12760100732730001</v>
      </c>
      <c r="AX599" s="5">
        <v>0.2077507381623</v>
      </c>
      <c r="AY599" s="5">
        <v>0.1428802339377</v>
      </c>
      <c r="AZ599" s="5">
        <v>0.16436163753239999</v>
      </c>
      <c r="BA599" s="5">
        <v>0.16861906574220001</v>
      </c>
      <c r="BB599" s="5">
        <v>0.15847686482289999</v>
      </c>
      <c r="BC599" s="5">
        <v>0.15877206504370001</v>
      </c>
    </row>
    <row r="600" spans="1:55" x14ac:dyDescent="0.4">
      <c r="A600" s="27"/>
      <c r="B600" t="s">
        <v>273</v>
      </c>
      <c r="C600" s="5">
        <v>7.6770955715619996E-2</v>
      </c>
      <c r="D600" s="5">
        <v>8.1205566256409997E-2</v>
      </c>
      <c r="E600" s="5">
        <v>0.1165221972131</v>
      </c>
      <c r="F600" s="5">
        <v>7.0878140000379994E-2</v>
      </c>
      <c r="G600" s="5">
        <v>5.9213009640650002E-2</v>
      </c>
      <c r="H600" s="5">
        <v>9.03383017092E-2</v>
      </c>
      <c r="I600" s="5">
        <v>4.4012188262550003E-2</v>
      </c>
      <c r="J600" s="5">
        <v>7.7446885802590001E-2</v>
      </c>
      <c r="K600" s="7">
        <v>2.589082766445E-2</v>
      </c>
      <c r="L600" s="5">
        <v>6.6490234363150005E-2</v>
      </c>
      <c r="M600" s="6">
        <v>0.2047655799042</v>
      </c>
      <c r="N600" s="6">
        <v>0.25707727746010001</v>
      </c>
      <c r="O600" s="5">
        <v>3.4112645430350003E-2</v>
      </c>
      <c r="P600" s="5">
        <v>5.192413747236E-2</v>
      </c>
      <c r="Q600" s="5">
        <v>6.7935833475030002E-2</v>
      </c>
      <c r="R600" s="6">
        <v>0.181678458234</v>
      </c>
      <c r="S600" s="5">
        <v>9.5596369516350005E-2</v>
      </c>
      <c r="T600" s="5">
        <v>8.3776187860179999E-2</v>
      </c>
      <c r="U600" s="6">
        <v>0.1060343749685</v>
      </c>
      <c r="V600" s="5">
        <v>6.263526320526E-2</v>
      </c>
      <c r="W600" s="7">
        <v>1.2664086654780001E-2</v>
      </c>
      <c r="X600" s="6">
        <v>0.12405744489249999</v>
      </c>
      <c r="Y600" s="5">
        <v>8.4743662482250001E-2</v>
      </c>
      <c r="Z600" s="5">
        <v>8.1999751680080002E-2</v>
      </c>
      <c r="AA600" s="7">
        <v>4.4163309863379997E-2</v>
      </c>
      <c r="AB600" s="6">
        <v>9.6217777706629995E-2</v>
      </c>
      <c r="AC600" s="7">
        <v>5.7083736055570003E-2</v>
      </c>
      <c r="AD600" s="7">
        <v>6.6703544769409998E-2</v>
      </c>
      <c r="AE600" s="6">
        <v>0.1196153755661</v>
      </c>
      <c r="AF600" s="5">
        <v>0.1187364949954</v>
      </c>
      <c r="AG600" s="5">
        <v>9.9291411981690003E-2</v>
      </c>
      <c r="AH600" s="5">
        <v>0.1315430331513</v>
      </c>
      <c r="AI600" s="5">
        <v>0.1351270020525</v>
      </c>
      <c r="AJ600" s="5">
        <v>7.09246180467E-2</v>
      </c>
      <c r="AK600" s="6">
        <v>8.5126141687360005E-2</v>
      </c>
      <c r="AL600" s="7">
        <v>2.123061300634E-2</v>
      </c>
      <c r="AM600" s="6">
        <v>0.1107577853106</v>
      </c>
      <c r="AN600" s="7">
        <v>3.1785030405280003E-2</v>
      </c>
      <c r="AO600" s="5">
        <v>6.6131468139409996E-2</v>
      </c>
      <c r="AP600" s="5">
        <v>1.1642052565880001E-2</v>
      </c>
      <c r="AQ600" s="7">
        <v>2.0567569399049999E-2</v>
      </c>
      <c r="AR600" s="6">
        <v>0.17682957171120001</v>
      </c>
      <c r="AS600" s="6">
        <v>0.1167970936853</v>
      </c>
      <c r="AT600" s="5">
        <v>7.2882211089730004E-2</v>
      </c>
      <c r="AU600" s="5">
        <v>7.7634408808170005E-2</v>
      </c>
      <c r="AV600" s="7">
        <v>4.1969731109999998E-2</v>
      </c>
      <c r="AW600" s="5">
        <v>5.7542874187619997E-2</v>
      </c>
      <c r="AX600" s="6">
        <v>0.1624270026745</v>
      </c>
      <c r="AY600" s="5">
        <v>8.4911271834590005E-2</v>
      </c>
      <c r="AZ600" s="5">
        <v>5.6993641098260002E-2</v>
      </c>
      <c r="BA600" s="5">
        <v>5.572196448287E-2</v>
      </c>
      <c r="BB600" s="7">
        <v>4.1005362936280002E-2</v>
      </c>
      <c r="BC600" s="7">
        <v>2.0046267889619999E-2</v>
      </c>
    </row>
    <row r="601" spans="1:55" x14ac:dyDescent="0.4">
      <c r="A601" s="26" t="s">
        <v>358</v>
      </c>
      <c r="B601" t="s">
        <v>353</v>
      </c>
      <c r="C601" s="5">
        <v>0.14814534369990001</v>
      </c>
      <c r="D601" s="5">
        <v>0.1085704976268</v>
      </c>
      <c r="E601" s="5">
        <v>0.14538797228200001</v>
      </c>
      <c r="F601" s="5">
        <v>0.1054798234885</v>
      </c>
      <c r="G601" s="5">
        <v>0.1851472179716</v>
      </c>
      <c r="H601" s="5">
        <v>0.20203128767119999</v>
      </c>
      <c r="I601" s="5">
        <v>0.1383183049326</v>
      </c>
      <c r="J601" s="5">
        <v>0.1466630602209</v>
      </c>
      <c r="K601" s="6">
        <v>0.32856010338719999</v>
      </c>
      <c r="L601" s="7">
        <v>8.1291269080199999E-2</v>
      </c>
      <c r="M601" s="7">
        <v>2.0315631356779999E-2</v>
      </c>
      <c r="N601" s="7">
        <v>2.9454044394349999E-2</v>
      </c>
      <c r="O601" s="6">
        <v>0.39264362713180001</v>
      </c>
      <c r="P601" s="6">
        <v>0.20393044837890001</v>
      </c>
      <c r="Q601" s="7">
        <v>0.1090728078506</v>
      </c>
      <c r="R601" s="7">
        <v>5.8818562454889999E-2</v>
      </c>
      <c r="S601" s="5">
        <v>0.10899010446640001</v>
      </c>
      <c r="T601" s="5">
        <v>0.1346976255073</v>
      </c>
      <c r="U601" s="5">
        <v>0.15604744335599999</v>
      </c>
      <c r="V601" s="5">
        <v>0.1524377719295</v>
      </c>
      <c r="W601" s="5">
        <v>0.1748222424118</v>
      </c>
      <c r="X601" s="5">
        <v>0.1633965626917</v>
      </c>
      <c r="Y601" s="5">
        <v>0.1596185089445</v>
      </c>
      <c r="Z601" s="5">
        <v>0.1192787184483</v>
      </c>
      <c r="AA601" s="5">
        <v>0.15522259651529999</v>
      </c>
      <c r="AB601" s="5">
        <v>0.1436373995843</v>
      </c>
      <c r="AC601" s="5">
        <v>0.1525434304594</v>
      </c>
      <c r="AD601" s="7">
        <v>0.1347204100454</v>
      </c>
      <c r="AE601" s="6">
        <v>0.2055630242523</v>
      </c>
      <c r="AF601" s="5">
        <v>0.1425284526426</v>
      </c>
      <c r="AG601" s="5">
        <v>0.237711115886</v>
      </c>
      <c r="AH601" s="6">
        <v>0.23222719883250001</v>
      </c>
      <c r="AI601" s="5">
        <v>0.20834214418489999</v>
      </c>
      <c r="AJ601" s="7">
        <v>0.13534880206729999</v>
      </c>
      <c r="AK601" s="7">
        <v>0.12774665379950001</v>
      </c>
      <c r="AL601" s="6">
        <v>0.28482383727049998</v>
      </c>
      <c r="AM601" s="7">
        <v>9.8480838300880003E-2</v>
      </c>
      <c r="AN601" s="5">
        <v>0.1329431998327</v>
      </c>
      <c r="AO601" s="6">
        <v>0.21958745800259999</v>
      </c>
      <c r="AP601" s="6">
        <v>0.2525037153561</v>
      </c>
      <c r="AQ601" s="6">
        <v>0.3682474766862</v>
      </c>
      <c r="AR601" s="5">
        <v>0.17751840659429999</v>
      </c>
      <c r="AS601" s="5">
        <v>0.16674711426579999</v>
      </c>
      <c r="AT601" s="5">
        <v>0.13550531239870001</v>
      </c>
      <c r="AU601" s="5">
        <v>0.1452816754997</v>
      </c>
      <c r="AV601" s="5">
        <v>0.14276852269320001</v>
      </c>
      <c r="AW601" s="5">
        <v>0.14482708468229999</v>
      </c>
      <c r="AX601" s="5">
        <v>0.1449654325843</v>
      </c>
      <c r="AY601" s="5">
        <v>0.157992861475</v>
      </c>
      <c r="AZ601" s="5">
        <v>0.14323866947030001</v>
      </c>
      <c r="BA601" s="5">
        <v>0.15823696787120001</v>
      </c>
      <c r="BB601" s="5">
        <v>0.147686421836</v>
      </c>
      <c r="BC601" s="5">
        <v>0.12499189724150001</v>
      </c>
    </row>
    <row r="602" spans="1:55" x14ac:dyDescent="0.4">
      <c r="A602" s="27"/>
      <c r="B602" t="s">
        <v>354</v>
      </c>
      <c r="C602" s="5">
        <v>0.55565219669529997</v>
      </c>
      <c r="D602" s="5">
        <v>0.56568959051510004</v>
      </c>
      <c r="E602" s="5">
        <v>0.53262895596519999</v>
      </c>
      <c r="F602" s="5">
        <v>0.53398323864099995</v>
      </c>
      <c r="G602" s="5">
        <v>0.5445616164839</v>
      </c>
      <c r="H602" s="7">
        <v>0.44861051594090001</v>
      </c>
      <c r="I602" s="5">
        <v>0.51881752609800003</v>
      </c>
      <c r="J602" s="5">
        <v>0.57723866927589995</v>
      </c>
      <c r="K602" s="5">
        <v>0.54521728635569999</v>
      </c>
      <c r="L602" s="6">
        <v>0.62953930133619995</v>
      </c>
      <c r="M602" s="7">
        <v>0.35148937869890001</v>
      </c>
      <c r="N602" s="7">
        <v>0.1940326685814</v>
      </c>
      <c r="O602" s="7">
        <v>0.34727751253150002</v>
      </c>
      <c r="P602" s="5">
        <v>0.57646843045700003</v>
      </c>
      <c r="Q602" s="6">
        <v>0.60107778725689998</v>
      </c>
      <c r="R602" s="7">
        <v>0.45851287982670003</v>
      </c>
      <c r="S602" s="5">
        <v>0.51506954449029996</v>
      </c>
      <c r="T602" s="5">
        <v>0.57439607364989997</v>
      </c>
      <c r="U602" s="5">
        <v>0.50789947725270002</v>
      </c>
      <c r="V602" s="5">
        <v>0.59349018448690005</v>
      </c>
      <c r="W602" s="5">
        <v>0.56254600333180005</v>
      </c>
      <c r="X602" s="5">
        <v>0.49369112665359999</v>
      </c>
      <c r="Y602" s="5">
        <v>0.55799738861439996</v>
      </c>
      <c r="Z602" s="5">
        <v>0.53783383423590003</v>
      </c>
      <c r="AA602" s="5">
        <v>0.59528251628270001</v>
      </c>
      <c r="AB602" s="5">
        <v>0.56498099812180003</v>
      </c>
      <c r="AC602" s="5">
        <v>0.54567750504540002</v>
      </c>
      <c r="AD602" s="6">
        <v>0.57243583963800004</v>
      </c>
      <c r="AE602" s="7">
        <v>0.48386950682910002</v>
      </c>
      <c r="AF602" s="5">
        <v>0.52471277713440001</v>
      </c>
      <c r="AG602" s="5">
        <v>0.50712956556269995</v>
      </c>
      <c r="AH602" s="5">
        <v>0.44833700073440003</v>
      </c>
      <c r="AI602" s="5">
        <v>0.4539228455571</v>
      </c>
      <c r="AJ602" s="6">
        <v>0.57157965776160002</v>
      </c>
      <c r="AK602" s="5">
        <v>0.55650702564179999</v>
      </c>
      <c r="AL602" s="5">
        <v>0.54992453804480002</v>
      </c>
      <c r="AM602" s="7">
        <v>0.52839734405689998</v>
      </c>
      <c r="AN602" s="6">
        <v>0.61802740077240004</v>
      </c>
      <c r="AO602" s="5">
        <v>0.57659234652110003</v>
      </c>
      <c r="AP602" s="5">
        <v>0.61618375961299998</v>
      </c>
      <c r="AQ602" s="5">
        <v>0.52395208966170004</v>
      </c>
      <c r="AR602" s="7">
        <v>0.33094617816790001</v>
      </c>
      <c r="AS602" s="7">
        <v>0.47416150623379999</v>
      </c>
      <c r="AT602" s="5">
        <v>0.5903325974968</v>
      </c>
      <c r="AU602" s="5">
        <v>0.55261238390339995</v>
      </c>
      <c r="AV602" s="5">
        <v>0.59812422092890005</v>
      </c>
      <c r="AW602" s="5">
        <v>0.61193264694479999</v>
      </c>
      <c r="AX602" s="7">
        <v>0.45485867696839999</v>
      </c>
      <c r="AY602" s="5">
        <v>0.57991872405900002</v>
      </c>
      <c r="AZ602" s="5">
        <v>0.58365762702379997</v>
      </c>
      <c r="BA602" s="5">
        <v>0.55126684129549997</v>
      </c>
      <c r="BB602" s="5">
        <v>0.58621819917759999</v>
      </c>
      <c r="BC602" s="5">
        <v>0.59529116084870004</v>
      </c>
    </row>
    <row r="603" spans="1:55" x14ac:dyDescent="0.4">
      <c r="A603" s="27"/>
      <c r="B603" t="s">
        <v>355</v>
      </c>
      <c r="C603" s="5">
        <v>0.216334909942</v>
      </c>
      <c r="D603" s="5">
        <v>0.23754935812069999</v>
      </c>
      <c r="E603" s="5">
        <v>0.19603345268610001</v>
      </c>
      <c r="F603" s="5">
        <v>0.2353653985351</v>
      </c>
      <c r="G603" s="5">
        <v>0.1937340794454</v>
      </c>
      <c r="H603" s="5">
        <v>0.28768212990589997</v>
      </c>
      <c r="I603" s="5">
        <v>0.24289597937230001</v>
      </c>
      <c r="J603" s="5">
        <v>0.2041639438191</v>
      </c>
      <c r="K603" s="7">
        <v>8.8549561150430001E-2</v>
      </c>
      <c r="L603" s="5">
        <v>0.21372876181729999</v>
      </c>
      <c r="M603" s="6">
        <v>0.46474679955710002</v>
      </c>
      <c r="N603" s="6">
        <v>0.53864873360279997</v>
      </c>
      <c r="O603" s="5">
        <v>0.22751036615610001</v>
      </c>
      <c r="P603" s="7">
        <v>0.17126473363610001</v>
      </c>
      <c r="Q603" s="5">
        <v>0.2123233751286</v>
      </c>
      <c r="R603" s="6">
        <v>0.30791288889930002</v>
      </c>
      <c r="S603" s="6">
        <v>0.30806322704639999</v>
      </c>
      <c r="T603" s="5">
        <v>0.2012820407466</v>
      </c>
      <c r="U603" s="5">
        <v>0.2292944547347</v>
      </c>
      <c r="V603" s="5">
        <v>0.18234489449899999</v>
      </c>
      <c r="W603" s="5">
        <v>0.23809428083110001</v>
      </c>
      <c r="X603" s="5">
        <v>0.22280921456719999</v>
      </c>
      <c r="Y603" s="5">
        <v>0.19124479771239999</v>
      </c>
      <c r="Z603" s="5">
        <v>0.2537520077289</v>
      </c>
      <c r="AA603" s="5">
        <v>0.20595516444</v>
      </c>
      <c r="AB603" s="7">
        <v>0.1895661557154</v>
      </c>
      <c r="AC603" s="6">
        <v>0.24413591739160001</v>
      </c>
      <c r="AD603" s="5">
        <v>0.2186565170136</v>
      </c>
      <c r="AE603" s="5">
        <v>0.206405528044</v>
      </c>
      <c r="AF603" s="5">
        <v>0.19654603666709999</v>
      </c>
      <c r="AG603" s="5">
        <v>0.13704086926280001</v>
      </c>
      <c r="AH603" s="5">
        <v>0.2040718061873</v>
      </c>
      <c r="AI603" s="5">
        <v>0.2098169140076</v>
      </c>
      <c r="AJ603" s="5">
        <v>0.2162116489965</v>
      </c>
      <c r="AK603" s="6">
        <v>0.22782226957240001</v>
      </c>
      <c r="AL603" s="7">
        <v>0.13936550567799999</v>
      </c>
      <c r="AM603" s="6">
        <v>0.26005997454520002</v>
      </c>
      <c r="AN603" s="5">
        <v>0.2008997204405</v>
      </c>
      <c r="AO603" s="5">
        <v>0.15466400210530001</v>
      </c>
      <c r="AP603" s="5">
        <v>0.1200531569812</v>
      </c>
      <c r="AQ603" s="7">
        <v>8.8698700875519995E-2</v>
      </c>
      <c r="AR603" s="5">
        <v>0.27357838752239999</v>
      </c>
      <c r="AS603" s="5">
        <v>0.2410288514775</v>
      </c>
      <c r="AT603" s="5">
        <v>0.20139012209240001</v>
      </c>
      <c r="AU603" s="5">
        <v>0.21414105994089999</v>
      </c>
      <c r="AV603" s="5">
        <v>0.21827550463619999</v>
      </c>
      <c r="AW603" s="5">
        <v>0.18211435259850001</v>
      </c>
      <c r="AX603" s="5">
        <v>0.2486078554709</v>
      </c>
      <c r="AY603" s="7">
        <v>0.16870304610920001</v>
      </c>
      <c r="AZ603" s="5">
        <v>0.2117402314672</v>
      </c>
      <c r="BA603" s="5">
        <v>0.2356513775171</v>
      </c>
      <c r="BB603" s="5">
        <v>0.22067557185030001</v>
      </c>
      <c r="BC603" s="5">
        <v>0.24528972309249999</v>
      </c>
    </row>
    <row r="604" spans="1:55" x14ac:dyDescent="0.4">
      <c r="A604" s="27"/>
      <c r="B604" t="s">
        <v>273</v>
      </c>
      <c r="C604" s="5">
        <v>7.9867549662879997E-2</v>
      </c>
      <c r="D604" s="5">
        <v>8.8190553737449995E-2</v>
      </c>
      <c r="E604" s="5">
        <v>0.12594961906659999</v>
      </c>
      <c r="F604" s="5">
        <v>0.12517153933540001</v>
      </c>
      <c r="G604" s="5">
        <v>7.6557086099100002E-2</v>
      </c>
      <c r="H604" s="5">
        <v>6.1676066481960001E-2</v>
      </c>
      <c r="I604" s="5">
        <v>9.9968189597109999E-2</v>
      </c>
      <c r="J604" s="5">
        <v>7.1934326683969999E-2</v>
      </c>
      <c r="K604" s="7">
        <v>3.7673049106679998E-2</v>
      </c>
      <c r="L604" s="5">
        <v>7.5440667766260003E-2</v>
      </c>
      <c r="M604" s="6">
        <v>0.16344819038719999</v>
      </c>
      <c r="N604" s="6">
        <v>0.2378645534214</v>
      </c>
      <c r="O604" s="7">
        <v>3.2568494180659997E-2</v>
      </c>
      <c r="P604" s="7">
        <v>4.8336387528009998E-2</v>
      </c>
      <c r="Q604" s="5">
        <v>7.7526029763960003E-2</v>
      </c>
      <c r="R604" s="6">
        <v>0.17475566881910001</v>
      </c>
      <c r="S604" s="5">
        <v>6.7877123996929994E-2</v>
      </c>
      <c r="T604" s="5">
        <v>8.9624260096189998E-2</v>
      </c>
      <c r="U604" s="5">
        <v>0.10675862465660001</v>
      </c>
      <c r="V604" s="5">
        <v>7.1727149084630001E-2</v>
      </c>
      <c r="W604" s="7">
        <v>2.453747342531E-2</v>
      </c>
      <c r="X604" s="6">
        <v>0.1201030960874</v>
      </c>
      <c r="Y604" s="5">
        <v>9.1139304728699994E-2</v>
      </c>
      <c r="Z604" s="5">
        <v>8.9135439586960005E-2</v>
      </c>
      <c r="AA604" s="7">
        <v>4.3539722762000001E-2</v>
      </c>
      <c r="AB604" s="6">
        <v>0.1018154465785</v>
      </c>
      <c r="AC604" s="7">
        <v>5.7643147103649997E-2</v>
      </c>
      <c r="AD604" s="5">
        <v>7.4187233302959996E-2</v>
      </c>
      <c r="AE604" s="5">
        <v>0.10416194087449999</v>
      </c>
      <c r="AF604" s="5">
        <v>0.1362127335559</v>
      </c>
      <c r="AG604" s="5">
        <v>0.1181184492884</v>
      </c>
      <c r="AH604" s="5">
        <v>0.1153639942458</v>
      </c>
      <c r="AI604" s="5">
        <v>0.12791809625039999</v>
      </c>
      <c r="AJ604" s="5">
        <v>7.6859891174659994E-2</v>
      </c>
      <c r="AK604" s="6">
        <v>8.7924050986280006E-2</v>
      </c>
      <c r="AL604" s="7">
        <v>2.5886119006749999E-2</v>
      </c>
      <c r="AM604" s="6">
        <v>0.113061843097</v>
      </c>
      <c r="AN604" s="7">
        <v>4.8129678954310001E-2</v>
      </c>
      <c r="AO604" s="5">
        <v>4.9156193371010001E-2</v>
      </c>
      <c r="AP604" s="7">
        <v>1.1259368049660001E-2</v>
      </c>
      <c r="AQ604" s="7">
        <v>1.910173277666E-2</v>
      </c>
      <c r="AR604" s="6">
        <v>0.21795702771539999</v>
      </c>
      <c r="AS604" s="6">
        <v>0.1180625280229</v>
      </c>
      <c r="AT604" s="5">
        <v>7.2771968012120006E-2</v>
      </c>
      <c r="AU604" s="5">
        <v>8.7964880656019998E-2</v>
      </c>
      <c r="AV604" s="7">
        <v>4.0831751741750001E-2</v>
      </c>
      <c r="AW604" s="5">
        <v>6.1125915774380001E-2</v>
      </c>
      <c r="AX604" s="6">
        <v>0.15156803497650001</v>
      </c>
      <c r="AY604" s="5">
        <v>9.3385368356789997E-2</v>
      </c>
      <c r="AZ604" s="5">
        <v>6.1363472038710003E-2</v>
      </c>
      <c r="BA604" s="5">
        <v>5.4844813316150001E-2</v>
      </c>
      <c r="BB604" s="5">
        <v>4.5419807136119997E-2</v>
      </c>
      <c r="BC604" s="7">
        <v>3.4427218817259998E-2</v>
      </c>
    </row>
    <row r="605" spans="1:55" x14ac:dyDescent="0.4">
      <c r="A605" s="26" t="s">
        <v>359</v>
      </c>
      <c r="B605" t="s">
        <v>360</v>
      </c>
      <c r="C605" s="5">
        <v>0.65037809986820005</v>
      </c>
      <c r="D605" s="7">
        <v>0.58465607501299999</v>
      </c>
      <c r="E605" s="5">
        <v>0.60255702263639999</v>
      </c>
      <c r="F605" s="5">
        <v>0.68778147421879998</v>
      </c>
      <c r="G605" s="5">
        <v>0.6145173067245</v>
      </c>
      <c r="H605" s="5">
        <v>0.59128093339980003</v>
      </c>
      <c r="I605" s="5">
        <v>0.68752610859679997</v>
      </c>
      <c r="J605" s="6">
        <v>0.67611019053730004</v>
      </c>
      <c r="K605" s="6">
        <v>0.83762485699540001</v>
      </c>
      <c r="L605" s="5">
        <v>0.64640592826849996</v>
      </c>
      <c r="M605" s="7">
        <v>0.30234642660189998</v>
      </c>
      <c r="N605" s="7">
        <v>0.25074238067549998</v>
      </c>
      <c r="O605" s="6">
        <v>0.76804866607940003</v>
      </c>
      <c r="P605" s="6">
        <v>0.76064855060790004</v>
      </c>
      <c r="Q605" s="5">
        <v>0.64364577996299999</v>
      </c>
      <c r="R605" s="7">
        <v>0.40763845206330002</v>
      </c>
      <c r="S605" s="5">
        <v>0.59195827855430005</v>
      </c>
      <c r="T605" s="5">
        <v>0.64248831839880005</v>
      </c>
      <c r="U605" s="5">
        <v>0.62695685750279995</v>
      </c>
      <c r="V605" s="6">
        <v>0.70342212610279997</v>
      </c>
      <c r="W605" s="5">
        <v>0.63580413609399999</v>
      </c>
      <c r="X605" s="5">
        <v>0.62937980164889995</v>
      </c>
      <c r="Y605" s="5">
        <v>0.6769600915117</v>
      </c>
      <c r="Z605" s="5">
        <v>0.61685835867579997</v>
      </c>
      <c r="AA605" s="5">
        <v>0.66214202955300006</v>
      </c>
      <c r="AB605" s="5">
        <v>0.66467583630360005</v>
      </c>
      <c r="AC605" s="5">
        <v>0.63628358475379998</v>
      </c>
      <c r="AD605" s="5">
        <v>0.64794384537939997</v>
      </c>
      <c r="AE605" s="5">
        <v>0.66072016151199997</v>
      </c>
      <c r="AF605" s="5">
        <v>0.56495338631460001</v>
      </c>
      <c r="AG605" s="5">
        <v>0.76617223419500002</v>
      </c>
      <c r="AH605" s="5">
        <v>0.68469738425479998</v>
      </c>
      <c r="AI605" s="5">
        <v>0.74844249345070002</v>
      </c>
      <c r="AJ605" s="5">
        <v>0.6494909182484</v>
      </c>
      <c r="AK605" s="7">
        <v>0.6197167529473</v>
      </c>
      <c r="AL605" s="6">
        <v>0.85442948266359997</v>
      </c>
      <c r="AM605" s="7">
        <v>0.5408797441812</v>
      </c>
      <c r="AN605" s="6">
        <v>0.71009628255949997</v>
      </c>
      <c r="AO605" s="6">
        <v>0.83875693197680001</v>
      </c>
      <c r="AP605" s="6">
        <v>0.84130309299530004</v>
      </c>
      <c r="AQ605" s="6">
        <v>0.88311834896999997</v>
      </c>
      <c r="AR605" s="5">
        <v>0.58892982894229995</v>
      </c>
      <c r="AS605" s="5">
        <v>0.60882647827229996</v>
      </c>
      <c r="AT605" s="5">
        <v>0.64955948713339995</v>
      </c>
      <c r="AU605" s="5">
        <v>0.65206887026869997</v>
      </c>
      <c r="AV605" s="5">
        <v>0.66048287672469996</v>
      </c>
      <c r="AW605" s="5">
        <v>0.72600048024910002</v>
      </c>
      <c r="AX605" s="7">
        <v>0.51938631967369997</v>
      </c>
      <c r="AY605" s="5">
        <v>0.6599087976886</v>
      </c>
      <c r="AZ605" s="6">
        <v>0.7150584582342</v>
      </c>
      <c r="BA605" s="5">
        <v>0.68397048059800003</v>
      </c>
      <c r="BB605" s="5">
        <v>0.67171396673759998</v>
      </c>
      <c r="BC605" s="5">
        <v>0.65297621969420006</v>
      </c>
    </row>
    <row r="606" spans="1:55" x14ac:dyDescent="0.4">
      <c r="A606" s="27"/>
      <c r="B606" t="s">
        <v>353</v>
      </c>
      <c r="C606" s="5">
        <v>0.1284328880492</v>
      </c>
      <c r="D606" s="7">
        <v>8.6242920224600006E-2</v>
      </c>
      <c r="E606" s="5">
        <v>0.1054161882612</v>
      </c>
      <c r="F606" s="5">
        <v>0.15617209594020001</v>
      </c>
      <c r="G606" s="5">
        <v>0.1363590449282</v>
      </c>
      <c r="H606" s="5">
        <v>0.17751452579070001</v>
      </c>
      <c r="I606" s="5">
        <v>8.7471551006310003E-2</v>
      </c>
      <c r="J606" s="5">
        <v>0.1333038055669</v>
      </c>
      <c r="K606" s="6">
        <v>0.2806596777955</v>
      </c>
      <c r="L606" s="7">
        <v>6.7834470366100005E-2</v>
      </c>
      <c r="M606" s="7">
        <v>2.6591416028909999E-2</v>
      </c>
      <c r="N606" s="5">
        <v>7.5677386933650004E-2</v>
      </c>
      <c r="O606" s="6">
        <v>0.38150894069059998</v>
      </c>
      <c r="P606" s="6">
        <v>0.2046823008301</v>
      </c>
      <c r="Q606" s="7">
        <v>7.8928500757500006E-2</v>
      </c>
      <c r="R606" s="7">
        <v>3.7844824514380003E-2</v>
      </c>
      <c r="S606" s="5">
        <v>8.6596289629349996E-2</v>
      </c>
      <c r="T606" s="5">
        <v>0.11423321728660001</v>
      </c>
      <c r="U606" s="5">
        <v>0.14474258167929999</v>
      </c>
      <c r="V606" s="5">
        <v>0.13663631178470001</v>
      </c>
      <c r="W606" s="5">
        <v>0.13612776884450001</v>
      </c>
      <c r="X606" s="5">
        <v>0.16981546435280001</v>
      </c>
      <c r="Y606" s="6">
        <v>0.16557137443190001</v>
      </c>
      <c r="Z606" s="5">
        <v>9.8182809554890005E-2</v>
      </c>
      <c r="AA606" s="5">
        <v>9.991510882962E-2</v>
      </c>
      <c r="AB606" s="5">
        <v>0.1284874296215</v>
      </c>
      <c r="AC606" s="5">
        <v>0.12926118039760001</v>
      </c>
      <c r="AD606" s="7">
        <v>0.1162592491427</v>
      </c>
      <c r="AE606" s="6">
        <v>0.18015325031400001</v>
      </c>
      <c r="AF606" s="5">
        <v>0.13770975105860001</v>
      </c>
      <c r="AG606" s="5">
        <v>0.18337833404180001</v>
      </c>
      <c r="AH606" s="6">
        <v>0.2239848398871</v>
      </c>
      <c r="AI606" s="5">
        <v>0.17077740336380001</v>
      </c>
      <c r="AJ606" s="7">
        <v>0.1153970068502</v>
      </c>
      <c r="AK606" s="7">
        <v>0.1058857279818</v>
      </c>
      <c r="AL606" s="6">
        <v>0.2784843258329</v>
      </c>
      <c r="AM606" s="7">
        <v>7.3791720791990006E-2</v>
      </c>
      <c r="AN606" s="5">
        <v>0.12299718106349999</v>
      </c>
      <c r="AO606" s="6">
        <v>0.25824889703800002</v>
      </c>
      <c r="AP606" s="6">
        <v>0.23547807063680001</v>
      </c>
      <c r="AQ606" s="6">
        <v>0.28673237192689999</v>
      </c>
      <c r="AR606" s="5">
        <v>0.21899678060290001</v>
      </c>
      <c r="AS606" s="5">
        <v>0.1460809361132</v>
      </c>
      <c r="AT606" s="5">
        <v>0.1097364517886</v>
      </c>
      <c r="AU606" s="5">
        <v>0.13002212158609999</v>
      </c>
      <c r="AV606" s="5">
        <v>0.1256723932295</v>
      </c>
      <c r="AW606" s="5">
        <v>0.1116853614561</v>
      </c>
      <c r="AX606" s="5">
        <v>0.1018249586768</v>
      </c>
      <c r="AY606" s="5">
        <v>0.13554812447920001</v>
      </c>
      <c r="AZ606" s="5">
        <v>0.1503493444965</v>
      </c>
      <c r="BA606" s="5">
        <v>0.1213245620848</v>
      </c>
      <c r="BB606" s="5">
        <v>9.7704853593120006E-2</v>
      </c>
      <c r="BC606" s="5">
        <v>0.17867466755879999</v>
      </c>
    </row>
    <row r="607" spans="1:55" x14ac:dyDescent="0.4">
      <c r="A607" s="27"/>
      <c r="B607" t="s">
        <v>354</v>
      </c>
      <c r="C607" s="5">
        <v>0.52194521181889997</v>
      </c>
      <c r="D607" s="5">
        <v>0.49841315478839998</v>
      </c>
      <c r="E607" s="5">
        <v>0.49714083437520001</v>
      </c>
      <c r="F607" s="5">
        <v>0.5316093782786</v>
      </c>
      <c r="G607" s="5">
        <v>0.4781582617963</v>
      </c>
      <c r="H607" s="7">
        <v>0.41376640760900002</v>
      </c>
      <c r="I607" s="5">
        <v>0.60005455759049997</v>
      </c>
      <c r="J607" s="5">
        <v>0.54280638497040001</v>
      </c>
      <c r="K607" s="5">
        <v>0.55696517919999999</v>
      </c>
      <c r="L607" s="6">
        <v>0.57857145790240005</v>
      </c>
      <c r="M607" s="7">
        <v>0.275755010573</v>
      </c>
      <c r="N607" s="7">
        <v>0.17506499374189999</v>
      </c>
      <c r="O607" s="7">
        <v>0.38653972538879999</v>
      </c>
      <c r="P607" s="5">
        <v>0.55596624977779996</v>
      </c>
      <c r="Q607" s="6">
        <v>0.56471727920549997</v>
      </c>
      <c r="R607" s="7">
        <v>0.36979362754889999</v>
      </c>
      <c r="S607" s="5">
        <v>0.50536198892490003</v>
      </c>
      <c r="T607" s="5">
        <v>0.52825510111219998</v>
      </c>
      <c r="U607" s="5">
        <v>0.48221427582350002</v>
      </c>
      <c r="V607" s="5">
        <v>0.56678581431810005</v>
      </c>
      <c r="W607" s="5">
        <v>0.49967636724940001</v>
      </c>
      <c r="X607" s="5">
        <v>0.45956433729599999</v>
      </c>
      <c r="Y607" s="5">
        <v>0.51138871707980005</v>
      </c>
      <c r="Z607" s="5">
        <v>0.51867554912089997</v>
      </c>
      <c r="AA607" s="5">
        <v>0.56222692072339997</v>
      </c>
      <c r="AB607" s="5">
        <v>0.53618840668209999</v>
      </c>
      <c r="AC607" s="5">
        <v>0.50702240435629997</v>
      </c>
      <c r="AD607" s="5">
        <v>0.53168459623669995</v>
      </c>
      <c r="AE607" s="5">
        <v>0.48056691119799999</v>
      </c>
      <c r="AF607" s="5">
        <v>0.42724363525600001</v>
      </c>
      <c r="AG607" s="5">
        <v>0.58279390015319998</v>
      </c>
      <c r="AH607" s="5">
        <v>0.46071254436780001</v>
      </c>
      <c r="AI607" s="5">
        <v>0.5776650900868</v>
      </c>
      <c r="AJ607" s="5">
        <v>0.53409391139810003</v>
      </c>
      <c r="AK607" s="5">
        <v>0.51383102496550004</v>
      </c>
      <c r="AL607" s="5">
        <v>0.57594515683070002</v>
      </c>
      <c r="AM607" s="7">
        <v>0.46708802338920002</v>
      </c>
      <c r="AN607" s="6">
        <v>0.58709910149599998</v>
      </c>
      <c r="AO607" s="5">
        <v>0.58050803493879999</v>
      </c>
      <c r="AP607" s="5">
        <v>0.6058250223585</v>
      </c>
      <c r="AQ607" s="5">
        <v>0.59638597704310004</v>
      </c>
      <c r="AR607" s="5">
        <v>0.36993304833939999</v>
      </c>
      <c r="AS607" s="7">
        <v>0.46274554215910002</v>
      </c>
      <c r="AT607" s="5">
        <v>0.53982303534480003</v>
      </c>
      <c r="AU607" s="5">
        <v>0.52204674868250001</v>
      </c>
      <c r="AV607" s="5">
        <v>0.5348104834952</v>
      </c>
      <c r="AW607" s="6">
        <v>0.61431511879300005</v>
      </c>
      <c r="AX607" s="7">
        <v>0.4175613609969</v>
      </c>
      <c r="AY607" s="5">
        <v>0.52436067320940005</v>
      </c>
      <c r="AZ607" s="5">
        <v>0.56470911373770005</v>
      </c>
      <c r="BA607" s="5">
        <v>0.56264591851320001</v>
      </c>
      <c r="BB607" s="5">
        <v>0.57400911314449998</v>
      </c>
      <c r="BC607" s="5">
        <v>0.47430155213539998</v>
      </c>
    </row>
    <row r="608" spans="1:55" x14ac:dyDescent="0.4">
      <c r="A608" s="27"/>
      <c r="B608" t="s">
        <v>355</v>
      </c>
      <c r="C608" s="5">
        <v>0.24332769368080001</v>
      </c>
      <c r="D608" s="6">
        <v>0.30763246418189999</v>
      </c>
      <c r="E608" s="5">
        <v>0.23580940106949999</v>
      </c>
      <c r="F608" s="5">
        <v>0.21320675458919999</v>
      </c>
      <c r="G608" s="5">
        <v>0.28945402891779998</v>
      </c>
      <c r="H608" s="5">
        <v>0.31875620830070001</v>
      </c>
      <c r="I608" s="5">
        <v>0.25104999811549999</v>
      </c>
      <c r="J608" s="7">
        <v>0.21358569402290001</v>
      </c>
      <c r="K608" s="7">
        <v>0.1121383862479</v>
      </c>
      <c r="L608" s="5">
        <v>0.24605188830050001</v>
      </c>
      <c r="M608" s="6">
        <v>0.4998498614538</v>
      </c>
      <c r="N608" s="6">
        <v>0.4766905482869</v>
      </c>
      <c r="O608" s="7">
        <v>0.1527406415965</v>
      </c>
      <c r="P608" s="7">
        <v>0.1806236157761</v>
      </c>
      <c r="Q608" s="5">
        <v>0.25344989944599999</v>
      </c>
      <c r="R608" s="6">
        <v>0.37020877005370001</v>
      </c>
      <c r="S608" s="5">
        <v>0.2497726481193</v>
      </c>
      <c r="T608" s="5">
        <v>0.24624879411289999</v>
      </c>
      <c r="U608" s="5">
        <v>0.2541619674776</v>
      </c>
      <c r="V608" s="5">
        <v>0.22040539916929999</v>
      </c>
      <c r="W608" s="5">
        <v>0.26298235252930002</v>
      </c>
      <c r="X608" s="5">
        <v>0.22277272363360001</v>
      </c>
      <c r="Y608" s="5">
        <v>0.22287347269419999</v>
      </c>
      <c r="Z608" s="5">
        <v>0.27729765929639999</v>
      </c>
      <c r="AA608" s="5">
        <v>0.24308128327020001</v>
      </c>
      <c r="AB608" s="5">
        <v>0.21861541750899999</v>
      </c>
      <c r="AC608" s="5">
        <v>0.26805458658089998</v>
      </c>
      <c r="AD608" s="5">
        <v>0.25274545890080002</v>
      </c>
      <c r="AE608" s="5">
        <v>0.20331580958910001</v>
      </c>
      <c r="AF608" s="5">
        <v>0.25055418947539998</v>
      </c>
      <c r="AG608" s="7">
        <v>7.6187987851990005E-2</v>
      </c>
      <c r="AH608" s="5">
        <v>0.20643423897320001</v>
      </c>
      <c r="AI608" s="5">
        <v>0.14990357605160001</v>
      </c>
      <c r="AJ608" s="5">
        <v>0.2485331991419</v>
      </c>
      <c r="AK608" s="6">
        <v>0.26386460874709999</v>
      </c>
      <c r="AL608" s="7">
        <v>0.1066544441842</v>
      </c>
      <c r="AM608" s="6">
        <v>0.30750760474439998</v>
      </c>
      <c r="AN608" s="5">
        <v>0.2390351323488</v>
      </c>
      <c r="AO608" s="7">
        <v>9.8303162281570003E-2</v>
      </c>
      <c r="AP608" s="7">
        <v>0.1229783308011</v>
      </c>
      <c r="AQ608" s="7">
        <v>7.2766782003949995E-2</v>
      </c>
      <c r="AR608" s="5">
        <v>0.2104004536497</v>
      </c>
      <c r="AS608" s="5">
        <v>0.241667419395</v>
      </c>
      <c r="AT608" s="5">
        <v>0.247392628271</v>
      </c>
      <c r="AU608" s="5">
        <v>0.26419516833309997</v>
      </c>
      <c r="AV608" s="5">
        <v>0.24850233942409999</v>
      </c>
      <c r="AW608" s="5">
        <v>0.20806770622090001</v>
      </c>
      <c r="AX608" s="5">
        <v>0.28676723782000002</v>
      </c>
      <c r="AY608" s="5">
        <v>0.2254960324486</v>
      </c>
      <c r="AZ608" s="5">
        <v>0.20684804428279999</v>
      </c>
      <c r="BA608" s="5">
        <v>0.24036611899990001</v>
      </c>
      <c r="BB608" s="5">
        <v>0.25772245639969998</v>
      </c>
      <c r="BC608" s="5">
        <v>0.2680563179498</v>
      </c>
    </row>
    <row r="609" spans="1:55" x14ac:dyDescent="0.4">
      <c r="A609" s="27"/>
      <c r="B609" t="s">
        <v>273</v>
      </c>
      <c r="C609" s="5">
        <v>0.106294206451</v>
      </c>
      <c r="D609" s="5">
        <v>0.1077114608051</v>
      </c>
      <c r="E609" s="5">
        <v>0.1616335762941</v>
      </c>
      <c r="F609" s="5">
        <v>9.9011771191929998E-2</v>
      </c>
      <c r="G609" s="5">
        <v>9.6028664357650007E-2</v>
      </c>
      <c r="H609" s="5">
        <v>8.9962858299510007E-2</v>
      </c>
      <c r="I609" s="5">
        <v>6.1423893287700003E-2</v>
      </c>
      <c r="J609" s="5">
        <v>0.1103041154398</v>
      </c>
      <c r="K609" s="7">
        <v>5.023675675665E-2</v>
      </c>
      <c r="L609" s="5">
        <v>0.107542183431</v>
      </c>
      <c r="M609" s="6">
        <v>0.19780371194419999</v>
      </c>
      <c r="N609" s="6">
        <v>0.27256707103759997</v>
      </c>
      <c r="O609" s="5">
        <v>7.921069232406E-2</v>
      </c>
      <c r="P609" s="7">
        <v>5.8727833616050003E-2</v>
      </c>
      <c r="Q609" s="5">
        <v>0.1029043205909</v>
      </c>
      <c r="R609" s="6">
        <v>0.22215277788310001</v>
      </c>
      <c r="S609" s="5">
        <v>0.1582690733265</v>
      </c>
      <c r="T609" s="5">
        <v>0.1112628874883</v>
      </c>
      <c r="U609" s="5">
        <v>0.11888117501959999</v>
      </c>
      <c r="V609" s="7">
        <v>7.6172474727899994E-2</v>
      </c>
      <c r="W609" s="5">
        <v>0.1012135113767</v>
      </c>
      <c r="X609" s="5">
        <v>0.14784747471760001</v>
      </c>
      <c r="Y609" s="5">
        <v>0.1001664357942</v>
      </c>
      <c r="Z609" s="5">
        <v>0.1058439820277</v>
      </c>
      <c r="AA609" s="5">
        <v>9.4776687176789998E-2</v>
      </c>
      <c r="AB609" s="5">
        <v>0.1167087461874</v>
      </c>
      <c r="AC609" s="5">
        <v>9.5661828665289994E-2</v>
      </c>
      <c r="AD609" s="5">
        <v>9.9310695719780004E-2</v>
      </c>
      <c r="AE609" s="5">
        <v>0.1359640288989</v>
      </c>
      <c r="AF609" s="6">
        <v>0.18449242421000001</v>
      </c>
      <c r="AG609" s="5">
        <v>0.15763977795299999</v>
      </c>
      <c r="AH609" s="5">
        <v>0.10886837677199999</v>
      </c>
      <c r="AI609" s="5">
        <v>0.1016539304977</v>
      </c>
      <c r="AJ609" s="5">
        <v>0.1019758826097</v>
      </c>
      <c r="AK609" s="6">
        <v>0.1164186383057</v>
      </c>
      <c r="AL609" s="7">
        <v>3.8916073152199998E-2</v>
      </c>
      <c r="AM609" s="6">
        <v>0.1516126510744</v>
      </c>
      <c r="AN609" s="7">
        <v>5.0868585091760003E-2</v>
      </c>
      <c r="AO609" s="5">
        <v>6.2939905741649996E-2</v>
      </c>
      <c r="AP609" s="5">
        <v>3.5718576203520001E-2</v>
      </c>
      <c r="AQ609" s="7">
        <v>4.4114869026050003E-2</v>
      </c>
      <c r="AR609" s="5">
        <v>0.20066971740799999</v>
      </c>
      <c r="AS609" s="6">
        <v>0.1495061023326</v>
      </c>
      <c r="AT609" s="5">
        <v>0.10304788459560001</v>
      </c>
      <c r="AU609" s="5">
        <v>8.3735961398230002E-2</v>
      </c>
      <c r="AV609" s="5">
        <v>9.1014783851160005E-2</v>
      </c>
      <c r="AW609" s="5">
        <v>6.5931813530020006E-2</v>
      </c>
      <c r="AX609" s="6">
        <v>0.19384644250630001</v>
      </c>
      <c r="AY609" s="5">
        <v>0.11459516986279999</v>
      </c>
      <c r="AZ609" s="5">
        <v>7.8093497482949997E-2</v>
      </c>
      <c r="BA609" s="5">
        <v>7.5663400402119996E-2</v>
      </c>
      <c r="BB609" s="5">
        <v>7.0563576862649996E-2</v>
      </c>
      <c r="BC609" s="5">
        <v>7.8967462356060003E-2</v>
      </c>
    </row>
    <row r="610" spans="1:55" x14ac:dyDescent="0.4">
      <c r="A610" s="26" t="s">
        <v>361</v>
      </c>
      <c r="B610" t="s">
        <v>353</v>
      </c>
      <c r="C610" s="5">
        <v>0.26437696860670001</v>
      </c>
      <c r="D610" s="7">
        <v>0.19899977111700001</v>
      </c>
      <c r="E610" s="5">
        <v>0.20213456371720001</v>
      </c>
      <c r="F610" s="5">
        <v>0.1605530413812</v>
      </c>
      <c r="G610" s="5">
        <v>0.2754450984556</v>
      </c>
      <c r="H610" s="5">
        <v>0.26234478433820002</v>
      </c>
      <c r="I610" s="5">
        <v>0.22622550785670001</v>
      </c>
      <c r="J610" s="6">
        <v>0.29275588998250002</v>
      </c>
      <c r="K610" s="6">
        <v>0.44851387587120001</v>
      </c>
      <c r="L610" s="7">
        <v>0.204535532208</v>
      </c>
      <c r="M610" s="7">
        <v>0.12069381600659999</v>
      </c>
      <c r="N610" s="7">
        <v>8.0245214993569999E-2</v>
      </c>
      <c r="O610" s="6">
        <v>0.4704946365289</v>
      </c>
      <c r="P610" s="6">
        <v>0.32153743955410002</v>
      </c>
      <c r="Q610" s="5">
        <v>0.24015662657020001</v>
      </c>
      <c r="R610" s="7">
        <v>0.1358330599359</v>
      </c>
      <c r="S610" s="5">
        <v>0.30046502176500001</v>
      </c>
      <c r="T610" s="7">
        <v>0.2188211856676</v>
      </c>
      <c r="U610" s="5">
        <v>0.27110840984430001</v>
      </c>
      <c r="V610" s="5">
        <v>0.27161001511260002</v>
      </c>
      <c r="W610" s="5">
        <v>0.30671681000700002</v>
      </c>
      <c r="X610" s="5">
        <v>0.31322418186380002</v>
      </c>
      <c r="Y610" s="5">
        <v>0.26389109506519998</v>
      </c>
      <c r="Z610" s="7">
        <v>0.2196058402843</v>
      </c>
      <c r="AA610" s="5">
        <v>0.28243374433169999</v>
      </c>
      <c r="AB610" s="5">
        <v>0.25259687603879999</v>
      </c>
      <c r="AC610" s="5">
        <v>0.27600661547369998</v>
      </c>
      <c r="AD610" s="5">
        <v>0.25939963918749998</v>
      </c>
      <c r="AE610" s="5">
        <v>0.2855600585029</v>
      </c>
      <c r="AF610" s="5">
        <v>0.22838476836999999</v>
      </c>
      <c r="AG610" s="5">
        <v>0.29408543316169999</v>
      </c>
      <c r="AH610" s="5">
        <v>0.30217185893499998</v>
      </c>
      <c r="AI610" s="5">
        <v>0.33354084643030002</v>
      </c>
      <c r="AJ610" s="5">
        <v>0.25938908167480001</v>
      </c>
      <c r="AK610" s="7">
        <v>0.25366011434870001</v>
      </c>
      <c r="AL610" s="6">
        <v>0.33561880191729998</v>
      </c>
      <c r="AM610" s="7">
        <v>0.22665786956</v>
      </c>
      <c r="AN610" s="5">
        <v>0.25901849888619999</v>
      </c>
      <c r="AO610" s="5">
        <v>0.29962134120200001</v>
      </c>
      <c r="AP610" s="5">
        <v>0.32570370885049998</v>
      </c>
      <c r="AQ610" s="6">
        <v>0.45334442460039998</v>
      </c>
      <c r="AR610" s="5">
        <v>0.334922475321</v>
      </c>
      <c r="AS610" s="5">
        <v>0.22115545916679999</v>
      </c>
      <c r="AT610" s="5">
        <v>0.25779102099009998</v>
      </c>
      <c r="AU610" s="5">
        <v>0.24854424953599999</v>
      </c>
      <c r="AV610" s="5">
        <v>0.30868005582460001</v>
      </c>
      <c r="AW610" s="5">
        <v>0.2637632397022</v>
      </c>
      <c r="AX610" s="5">
        <v>0.25892935006720003</v>
      </c>
      <c r="AY610" s="5">
        <v>0.26665012309730002</v>
      </c>
      <c r="AZ610" s="5">
        <v>0.21784882382590001</v>
      </c>
      <c r="BA610" s="5">
        <v>0.28642727227870002</v>
      </c>
      <c r="BB610" s="5">
        <v>0.2950932783095</v>
      </c>
      <c r="BC610" s="5">
        <v>0.27121939435370002</v>
      </c>
    </row>
    <row r="611" spans="1:55" x14ac:dyDescent="0.4">
      <c r="A611" s="27"/>
      <c r="B611" t="s">
        <v>354</v>
      </c>
      <c r="C611" s="5">
        <v>0.53716035569389997</v>
      </c>
      <c r="D611" s="5">
        <v>0.57022862457870005</v>
      </c>
      <c r="E611" s="5">
        <v>0.57398032406800004</v>
      </c>
      <c r="F611" s="5">
        <v>0.61091653486740005</v>
      </c>
      <c r="G611" s="5">
        <v>0.51280996410010005</v>
      </c>
      <c r="H611" s="5">
        <v>0.50241728467000002</v>
      </c>
      <c r="I611" s="5">
        <v>0.56181352567559995</v>
      </c>
      <c r="J611" s="5">
        <v>0.52851691508069998</v>
      </c>
      <c r="K611" s="7">
        <v>0.45883175796120002</v>
      </c>
      <c r="L611" s="6">
        <v>0.62130259267249999</v>
      </c>
      <c r="M611" s="7">
        <v>0.43632180135780002</v>
      </c>
      <c r="N611" s="7">
        <v>0.28362333957719998</v>
      </c>
      <c r="O611" s="7">
        <v>0.36614222298749999</v>
      </c>
      <c r="P611" s="5">
        <v>0.53750430156189999</v>
      </c>
      <c r="Q611" s="6">
        <v>0.57080268574009996</v>
      </c>
      <c r="R611" s="5">
        <v>0.49883716336329997</v>
      </c>
      <c r="S611" s="5">
        <v>0.4643468639958</v>
      </c>
      <c r="T611" s="6">
        <v>0.6039309115257</v>
      </c>
      <c r="U611" s="7">
        <v>0.48430163030439999</v>
      </c>
      <c r="V611" s="5">
        <v>0.54469563902829998</v>
      </c>
      <c r="W611" s="5">
        <v>0.52591751585299995</v>
      </c>
      <c r="X611" s="7">
        <v>0.42766075433509998</v>
      </c>
      <c r="Y611" s="5">
        <v>0.53399477735409995</v>
      </c>
      <c r="Z611" s="5">
        <v>0.56979639327620002</v>
      </c>
      <c r="AA611" s="5">
        <v>0.55935590564320004</v>
      </c>
      <c r="AB611" s="5">
        <v>0.54459613327419998</v>
      </c>
      <c r="AC611" s="5">
        <v>0.5301186432685</v>
      </c>
      <c r="AD611" s="5">
        <v>0.55095366405010004</v>
      </c>
      <c r="AE611" s="5">
        <v>0.47845721064000002</v>
      </c>
      <c r="AF611" s="5">
        <v>0.50564914019009999</v>
      </c>
      <c r="AG611" s="5">
        <v>0.55133775151870001</v>
      </c>
      <c r="AH611" s="5">
        <v>0.45277521537240001</v>
      </c>
      <c r="AI611" s="5">
        <v>0.45925831662810002</v>
      </c>
      <c r="AJ611" s="6">
        <v>0.5507805363253</v>
      </c>
      <c r="AK611" s="5">
        <v>0.53881011248020005</v>
      </c>
      <c r="AL611" s="5">
        <v>0.52619335967610004</v>
      </c>
      <c r="AM611" s="5">
        <v>0.52510448583729996</v>
      </c>
      <c r="AN611" s="5">
        <v>0.5746284711538</v>
      </c>
      <c r="AO611" s="5">
        <v>0.58841382802020004</v>
      </c>
      <c r="AP611" s="5">
        <v>0.60052307011210004</v>
      </c>
      <c r="AQ611" s="7">
        <v>0.4160635374958</v>
      </c>
      <c r="AR611" s="7">
        <v>0.30427643973599999</v>
      </c>
      <c r="AS611" s="5">
        <v>0.52496756628880004</v>
      </c>
      <c r="AT611" s="5">
        <v>0.57534479876580003</v>
      </c>
      <c r="AU611" s="5">
        <v>0.56552418858630005</v>
      </c>
      <c r="AV611" s="5">
        <v>0.51647183249109996</v>
      </c>
      <c r="AW611" s="5">
        <v>0.56324305303800004</v>
      </c>
      <c r="AX611" s="7">
        <v>0.4323891488678</v>
      </c>
      <c r="AY611" s="5">
        <v>0.53408470888500004</v>
      </c>
      <c r="AZ611" s="6">
        <v>0.61604446994890005</v>
      </c>
      <c r="BA611" s="5">
        <v>0.56133328892279999</v>
      </c>
      <c r="BB611" s="5">
        <v>0.54119393396009996</v>
      </c>
      <c r="BC611" s="5">
        <v>0.54895985597079999</v>
      </c>
    </row>
    <row r="612" spans="1:55" x14ac:dyDescent="0.4">
      <c r="A612" s="27"/>
      <c r="B612" t="s">
        <v>355</v>
      </c>
      <c r="C612" s="5">
        <v>0.1220773039042</v>
      </c>
      <c r="D612" s="5">
        <v>0.14251118281940001</v>
      </c>
      <c r="E612" s="5">
        <v>0.1321740126948</v>
      </c>
      <c r="F612" s="5">
        <v>0.1420059307015</v>
      </c>
      <c r="G612" s="5">
        <v>0.1396655056634</v>
      </c>
      <c r="H612" s="5">
        <v>0.1285415302374</v>
      </c>
      <c r="I612" s="5">
        <v>0.16357063125070001</v>
      </c>
      <c r="J612" s="5">
        <v>0.10731921970199999</v>
      </c>
      <c r="K612" s="7">
        <v>6.9882455742930005E-2</v>
      </c>
      <c r="L612" s="7">
        <v>0.1011676673805</v>
      </c>
      <c r="M612" s="6">
        <v>0.27787019016059999</v>
      </c>
      <c r="N612" s="6">
        <v>0.34146785101709998</v>
      </c>
      <c r="O612" s="5">
        <v>0.1196591826088</v>
      </c>
      <c r="P612" s="5">
        <v>0.1039744187223</v>
      </c>
      <c r="Q612" s="5">
        <v>0.12066488372920001</v>
      </c>
      <c r="R612" s="5">
        <v>0.16419735699519999</v>
      </c>
      <c r="S612" s="5">
        <v>0.12449956877149999</v>
      </c>
      <c r="T612" s="5">
        <v>0.1147902393278</v>
      </c>
      <c r="U612" s="5">
        <v>0.1360589666249</v>
      </c>
      <c r="V612" s="5">
        <v>0.1215473369528</v>
      </c>
      <c r="W612" s="5">
        <v>0.1147241751493</v>
      </c>
      <c r="X612" s="5">
        <v>0.1786815136628</v>
      </c>
      <c r="Y612" s="5">
        <v>0.1150061434762</v>
      </c>
      <c r="Z612" s="5">
        <v>0.12719985105670001</v>
      </c>
      <c r="AA612" s="5">
        <v>0.1001984292389</v>
      </c>
      <c r="AB612" s="5">
        <v>0.11347805774609999</v>
      </c>
      <c r="AC612" s="5">
        <v>0.1306383929612</v>
      </c>
      <c r="AD612" s="5">
        <v>0.1180286682526</v>
      </c>
      <c r="AE612" s="5">
        <v>0.1393079522581</v>
      </c>
      <c r="AF612" s="5">
        <v>0.16882748820519999</v>
      </c>
      <c r="AG612" s="5">
        <v>8.7110421222119996E-2</v>
      </c>
      <c r="AH612" s="5">
        <v>0.156306515427</v>
      </c>
      <c r="AI612" s="5">
        <v>0.10036888963890001</v>
      </c>
      <c r="AJ612" s="5">
        <v>0.11674104810490001</v>
      </c>
      <c r="AK612" s="5">
        <v>0.1223654022248</v>
      </c>
      <c r="AL612" s="5">
        <v>0.120162128794</v>
      </c>
      <c r="AM612" s="5">
        <v>0.13743971968900001</v>
      </c>
      <c r="AN612" s="5">
        <v>0.12812350068510001</v>
      </c>
      <c r="AO612" s="5">
        <v>7.2008284993910002E-2</v>
      </c>
      <c r="AP612" s="5">
        <v>6.5328656581229994E-2</v>
      </c>
      <c r="AQ612" s="5">
        <v>9.9001331938320003E-2</v>
      </c>
      <c r="AR612" s="5">
        <v>0.163129240988</v>
      </c>
      <c r="AS612" s="5">
        <v>0.14032536393559999</v>
      </c>
      <c r="AT612" s="5">
        <v>0.10751069988799999</v>
      </c>
      <c r="AU612" s="5">
        <v>0.1140901015466</v>
      </c>
      <c r="AV612" s="5">
        <v>0.1224660529424</v>
      </c>
      <c r="AW612" s="5">
        <v>0.11317180164020001</v>
      </c>
      <c r="AX612" s="5">
        <v>0.16264002281379999</v>
      </c>
      <c r="AY612" s="5">
        <v>0.112683414977</v>
      </c>
      <c r="AZ612" s="5">
        <v>0.10195761688799999</v>
      </c>
      <c r="BA612" s="5">
        <v>0.1119179454368</v>
      </c>
      <c r="BB612" s="5">
        <v>0.11309606891649999</v>
      </c>
      <c r="BC612" s="5">
        <v>0.14062849113750001</v>
      </c>
    </row>
    <row r="613" spans="1:55" x14ac:dyDescent="0.4">
      <c r="A613" s="27"/>
      <c r="B613" t="s">
        <v>273</v>
      </c>
      <c r="C613" s="5">
        <v>7.638537179523E-2</v>
      </c>
      <c r="D613" s="5">
        <v>8.8260421484910007E-2</v>
      </c>
      <c r="E613" s="5">
        <v>9.1711099520040001E-2</v>
      </c>
      <c r="F613" s="5">
        <v>8.6524493049920007E-2</v>
      </c>
      <c r="G613" s="5">
        <v>7.2079431781E-2</v>
      </c>
      <c r="H613" s="5">
        <v>0.1066964007544</v>
      </c>
      <c r="I613" s="5">
        <v>4.8390335216990002E-2</v>
      </c>
      <c r="J613" s="5">
        <v>7.1407975234699994E-2</v>
      </c>
      <c r="K613" s="7">
        <v>2.277191042467E-2</v>
      </c>
      <c r="L613" s="5">
        <v>7.2994207739009997E-2</v>
      </c>
      <c r="M613" s="6">
        <v>0.165114192475</v>
      </c>
      <c r="N613" s="6">
        <v>0.29466359441209999</v>
      </c>
      <c r="O613" s="5">
        <v>4.3703957874859999E-2</v>
      </c>
      <c r="P613" s="7">
        <v>3.6983840161689999E-2</v>
      </c>
      <c r="Q613" s="5">
        <v>6.837580396048E-2</v>
      </c>
      <c r="R613" s="6">
        <v>0.20113241970570001</v>
      </c>
      <c r="S613" s="5">
        <v>0.11068854546780001</v>
      </c>
      <c r="T613" s="5">
        <v>6.2457663478859997E-2</v>
      </c>
      <c r="U613" s="6">
        <v>0.10853099322650001</v>
      </c>
      <c r="V613" s="5">
        <v>6.2147008906320002E-2</v>
      </c>
      <c r="W613" s="5">
        <v>5.264149899073E-2</v>
      </c>
      <c r="X613" s="5">
        <v>8.04335501382E-2</v>
      </c>
      <c r="Y613" s="5">
        <v>8.7107984104509997E-2</v>
      </c>
      <c r="Z613" s="5">
        <v>8.3397915382780005E-2</v>
      </c>
      <c r="AA613" s="5">
        <v>5.8011920786140002E-2</v>
      </c>
      <c r="AB613" s="5">
        <v>8.9328932940849995E-2</v>
      </c>
      <c r="AC613" s="5">
        <v>6.3236348296679998E-2</v>
      </c>
      <c r="AD613" s="5">
        <v>7.1618028509779996E-2</v>
      </c>
      <c r="AE613" s="5">
        <v>9.667477859892E-2</v>
      </c>
      <c r="AF613" s="5">
        <v>9.7138603234619994E-2</v>
      </c>
      <c r="AG613" s="5">
        <v>6.7466394097540003E-2</v>
      </c>
      <c r="AH613" s="5">
        <v>8.8746410265719999E-2</v>
      </c>
      <c r="AI613" s="5">
        <v>0.1068319473027</v>
      </c>
      <c r="AJ613" s="5">
        <v>7.3089333895049999E-2</v>
      </c>
      <c r="AK613" s="6">
        <v>8.51643709463E-2</v>
      </c>
      <c r="AL613" s="7">
        <v>1.8025709612609998E-2</v>
      </c>
      <c r="AM613" s="6">
        <v>0.1107979249137</v>
      </c>
      <c r="AN613" s="7">
        <v>3.8229529274899997E-2</v>
      </c>
      <c r="AO613" s="5">
        <v>3.995654578387E-2</v>
      </c>
      <c r="AP613" s="7">
        <v>8.4445644561380005E-3</v>
      </c>
      <c r="AQ613" s="5">
        <v>3.1590705965469999E-2</v>
      </c>
      <c r="AR613" s="6">
        <v>0.19767184395500001</v>
      </c>
      <c r="AS613" s="6">
        <v>0.11355161060879999</v>
      </c>
      <c r="AT613" s="5">
        <v>5.9353480356149999E-2</v>
      </c>
      <c r="AU613" s="5">
        <v>7.1841460331129994E-2</v>
      </c>
      <c r="AV613" s="5">
        <v>5.2382058741879997E-2</v>
      </c>
      <c r="AW613" s="5">
        <v>5.9821905619589999E-2</v>
      </c>
      <c r="AX613" s="6">
        <v>0.14604147825120001</v>
      </c>
      <c r="AY613" s="5">
        <v>8.6581753040620005E-2</v>
      </c>
      <c r="AZ613" s="5">
        <v>6.4149089337219994E-2</v>
      </c>
      <c r="BA613" s="7">
        <v>4.0321493361790001E-2</v>
      </c>
      <c r="BB613" s="5">
        <v>5.0616718813890002E-2</v>
      </c>
      <c r="BC613" s="5">
        <v>3.9192258537949998E-2</v>
      </c>
    </row>
    <row r="614" spans="1:55" x14ac:dyDescent="0.4">
      <c r="A614" s="26" t="s">
        <v>362</v>
      </c>
      <c r="B614" t="s">
        <v>353</v>
      </c>
      <c r="C614" s="5">
        <v>0.15970700647979999</v>
      </c>
      <c r="D614" s="7">
        <v>0.10427445918640001</v>
      </c>
      <c r="E614" s="5">
        <v>0.12599218094539999</v>
      </c>
      <c r="F614" s="5">
        <v>8.4206436537530002E-2</v>
      </c>
      <c r="G614" s="5">
        <v>0.17065182999469999</v>
      </c>
      <c r="H614" s="5">
        <v>0.111107160187</v>
      </c>
      <c r="I614" s="5">
        <v>0.14380594347840001</v>
      </c>
      <c r="J614" s="6">
        <v>0.18557690648389999</v>
      </c>
      <c r="K614" s="6">
        <v>0.29984873929639999</v>
      </c>
      <c r="L614" s="7">
        <v>0.1121422808967</v>
      </c>
      <c r="M614" s="7">
        <v>4.5053561244830002E-2</v>
      </c>
      <c r="N614" s="5">
        <v>6.3920514223549996E-2</v>
      </c>
      <c r="O614" s="6">
        <v>0.3645747301201</v>
      </c>
      <c r="P614" s="6">
        <v>0.22855775329020001</v>
      </c>
      <c r="Q614" s="7">
        <v>0.12328700388570001</v>
      </c>
      <c r="R614" s="7">
        <v>5.9549499924700003E-2</v>
      </c>
      <c r="S614" s="5">
        <v>0.13760049584090001</v>
      </c>
      <c r="T614" s="5">
        <v>0.1779283653522</v>
      </c>
      <c r="U614" s="5">
        <v>0.14553765362480001</v>
      </c>
      <c r="V614" s="5">
        <v>0.16956156998370001</v>
      </c>
      <c r="W614" s="5">
        <v>0.1288776712461</v>
      </c>
      <c r="X614" s="6">
        <v>0.22502065562330001</v>
      </c>
      <c r="Y614" s="5">
        <v>0.18060777264549999</v>
      </c>
      <c r="Z614" s="5">
        <v>0.1337611042322</v>
      </c>
      <c r="AA614" s="5">
        <v>0.13322300853069999</v>
      </c>
      <c r="AB614" s="5">
        <v>0.16937798038579999</v>
      </c>
      <c r="AC614" s="5">
        <v>0.15079525159910001</v>
      </c>
      <c r="AD614" s="5">
        <v>0.14990507957019999</v>
      </c>
      <c r="AE614" s="5">
        <v>0.20164704132979999</v>
      </c>
      <c r="AF614" s="5">
        <v>0.14539956380560001</v>
      </c>
      <c r="AG614" s="5">
        <v>0.1875705279496</v>
      </c>
      <c r="AH614" s="5">
        <v>0.23377807347240001</v>
      </c>
      <c r="AI614" s="5">
        <v>0.2215616983706</v>
      </c>
      <c r="AJ614" s="7">
        <v>0.14705266154390001</v>
      </c>
      <c r="AK614" s="7">
        <v>0.1392508356221</v>
      </c>
      <c r="AL614" s="6">
        <v>0.2969051455117</v>
      </c>
      <c r="AM614" s="7">
        <v>0.1152711516966</v>
      </c>
      <c r="AN614" s="5">
        <v>0.17025675924639999</v>
      </c>
      <c r="AO614" s="5">
        <v>0.1771952646828</v>
      </c>
      <c r="AP614" s="6">
        <v>0.28273095781059998</v>
      </c>
      <c r="AQ614" s="6">
        <v>0.31688918728120002</v>
      </c>
      <c r="AR614" s="5">
        <v>0.19591364865829999</v>
      </c>
      <c r="AS614" s="5">
        <v>0.15891154245870001</v>
      </c>
      <c r="AT614" s="5">
        <v>0.13462395568499999</v>
      </c>
      <c r="AU614" s="5">
        <v>0.13717476626120001</v>
      </c>
      <c r="AV614" s="5">
        <v>0.1701685762779</v>
      </c>
      <c r="AW614" s="5">
        <v>0.2035307312189</v>
      </c>
      <c r="AX614" s="5">
        <v>0.14440869184960001</v>
      </c>
      <c r="AY614" s="5">
        <v>0.14472842902409999</v>
      </c>
      <c r="AZ614" s="5">
        <v>0.18276896357540001</v>
      </c>
      <c r="BA614" s="5">
        <v>0.17312856961359999</v>
      </c>
      <c r="BB614" s="5">
        <v>0.1467724670453</v>
      </c>
      <c r="BC614" s="5">
        <v>0.16943889396199999</v>
      </c>
    </row>
    <row r="615" spans="1:55" x14ac:dyDescent="0.4">
      <c r="A615" s="27"/>
      <c r="B615" t="s">
        <v>354</v>
      </c>
      <c r="C615" s="5">
        <v>0.54301975854880002</v>
      </c>
      <c r="D615" s="5">
        <v>0.54418534446839995</v>
      </c>
      <c r="E615" s="5">
        <v>0.55962670055209995</v>
      </c>
      <c r="F615" s="5">
        <v>0.63659283880329998</v>
      </c>
      <c r="G615" s="5">
        <v>0.55103362057829997</v>
      </c>
      <c r="H615" s="5">
        <v>0.50736901717359995</v>
      </c>
      <c r="I615" s="5">
        <v>0.59761802782920004</v>
      </c>
      <c r="J615" s="5">
        <v>0.53255556027929996</v>
      </c>
      <c r="K615" s="5">
        <v>0.52948285567459996</v>
      </c>
      <c r="L615" s="6">
        <v>0.61419106820580005</v>
      </c>
      <c r="M615" s="7">
        <v>0.31067850056250002</v>
      </c>
      <c r="N615" s="7">
        <v>0.320960791272</v>
      </c>
      <c r="O615" s="5">
        <v>0.4558391417555</v>
      </c>
      <c r="P615" s="5">
        <v>0.57010848422810001</v>
      </c>
      <c r="Q615" s="6">
        <v>0.57517682062919995</v>
      </c>
      <c r="R615" s="7">
        <v>0.41689305345260003</v>
      </c>
      <c r="S615" s="5">
        <v>0.473519361684</v>
      </c>
      <c r="T615" s="5">
        <v>0.53881578848279998</v>
      </c>
      <c r="U615" s="5">
        <v>0.50774070656049997</v>
      </c>
      <c r="V615" s="5">
        <v>0.56679061800529995</v>
      </c>
      <c r="W615" s="6">
        <v>0.64268953401439999</v>
      </c>
      <c r="X615" s="7">
        <v>0.44321515395779998</v>
      </c>
      <c r="Y615" s="5">
        <v>0.5173234142741</v>
      </c>
      <c r="Z615" s="5">
        <v>0.53955313297999996</v>
      </c>
      <c r="AA615" s="6">
        <v>0.6142625468631</v>
      </c>
      <c r="AB615" s="5">
        <v>0.5276947537644</v>
      </c>
      <c r="AC615" s="5">
        <v>0.55793875391089998</v>
      </c>
      <c r="AD615" s="5">
        <v>0.55311488536099995</v>
      </c>
      <c r="AE615" s="5">
        <v>0.49982519341699999</v>
      </c>
      <c r="AF615" s="5">
        <v>0.53181358303420001</v>
      </c>
      <c r="AG615" s="5">
        <v>0.64239927146819997</v>
      </c>
      <c r="AH615" s="5">
        <v>0.45151523861830001</v>
      </c>
      <c r="AI615" s="5">
        <v>0.46479369212420002</v>
      </c>
      <c r="AJ615" s="5">
        <v>0.55306395148139997</v>
      </c>
      <c r="AK615" s="5">
        <v>0.53530143571389999</v>
      </c>
      <c r="AL615" s="5">
        <v>0.59478602197950003</v>
      </c>
      <c r="AM615" s="7">
        <v>0.49827192471460002</v>
      </c>
      <c r="AN615" s="5">
        <v>0.59299629958010003</v>
      </c>
      <c r="AO615" s="5">
        <v>0.61683628733630003</v>
      </c>
      <c r="AP615" s="5">
        <v>0.61285139600869998</v>
      </c>
      <c r="AQ615" s="5">
        <v>0.58721842977430005</v>
      </c>
      <c r="AR615" s="7">
        <v>0.31430014358949998</v>
      </c>
      <c r="AS615" s="7">
        <v>0.48908586401229998</v>
      </c>
      <c r="AT615" s="5">
        <v>0.54855760136489995</v>
      </c>
      <c r="AU615" s="5">
        <v>0.55746547384620004</v>
      </c>
      <c r="AV615" s="6">
        <v>0.60147686213609997</v>
      </c>
      <c r="AW615" s="5">
        <v>0.55161521864389995</v>
      </c>
      <c r="AX615" s="7">
        <v>0.46504138536340001</v>
      </c>
      <c r="AY615" s="5">
        <v>0.54428999960210001</v>
      </c>
      <c r="AZ615" s="5">
        <v>0.5626559581824</v>
      </c>
      <c r="BA615" s="5">
        <v>0.56549332251219997</v>
      </c>
      <c r="BB615" s="5">
        <v>0.59133854110049999</v>
      </c>
      <c r="BC615" s="5">
        <v>0.5516919130315</v>
      </c>
    </row>
    <row r="616" spans="1:55" x14ac:dyDescent="0.4">
      <c r="A616" s="27"/>
      <c r="B616" t="s">
        <v>355</v>
      </c>
      <c r="C616" s="5">
        <v>0.18789467621389999</v>
      </c>
      <c r="D616" s="5">
        <v>0.2279188284749</v>
      </c>
      <c r="E616" s="5">
        <v>0.19575461099059999</v>
      </c>
      <c r="F616" s="5">
        <v>0.15195581281670001</v>
      </c>
      <c r="G616" s="5">
        <v>0.1791306958843</v>
      </c>
      <c r="H616" s="5">
        <v>0.26452222647599999</v>
      </c>
      <c r="I616" s="5">
        <v>0.16367951959570001</v>
      </c>
      <c r="J616" s="5">
        <v>0.1752348600476</v>
      </c>
      <c r="K616" s="7">
        <v>0.1223840719204</v>
      </c>
      <c r="L616" s="5">
        <v>0.17079791767659999</v>
      </c>
      <c r="M616" s="6">
        <v>0.38837861556039999</v>
      </c>
      <c r="N616" s="6">
        <v>0.35324948558250002</v>
      </c>
      <c r="O616" s="5">
        <v>0.14560231149050001</v>
      </c>
      <c r="P616" s="7">
        <v>0.13341491641100001</v>
      </c>
      <c r="Q616" s="5">
        <v>0.19781744542519999</v>
      </c>
      <c r="R616" s="6">
        <v>0.2755447730901</v>
      </c>
      <c r="S616" s="5">
        <v>0.23928823000650001</v>
      </c>
      <c r="T616" s="5">
        <v>0.17044352568310001</v>
      </c>
      <c r="U616" s="5">
        <v>0.19681717166080001</v>
      </c>
      <c r="V616" s="5">
        <v>0.18262048733969999</v>
      </c>
      <c r="W616" s="5">
        <v>0.18221084434519999</v>
      </c>
      <c r="X616" s="5">
        <v>0.19655710146989999</v>
      </c>
      <c r="Y616" s="5">
        <v>0.19819501272170001</v>
      </c>
      <c r="Z616" s="5">
        <v>0.19930660842860001</v>
      </c>
      <c r="AA616" s="5">
        <v>0.1642496626394</v>
      </c>
      <c r="AB616" s="5">
        <v>0.18450337195079999</v>
      </c>
      <c r="AC616" s="5">
        <v>0.1911276718404</v>
      </c>
      <c r="AD616" s="5">
        <v>0.18974329012380001</v>
      </c>
      <c r="AE616" s="5">
        <v>0.1799849118869</v>
      </c>
      <c r="AF616" s="5">
        <v>0.2378014580676</v>
      </c>
      <c r="AG616" s="7">
        <v>5.4013108655260003E-2</v>
      </c>
      <c r="AH616" s="5">
        <v>0.1696149000535</v>
      </c>
      <c r="AI616" s="5">
        <v>0.2249343499526</v>
      </c>
      <c r="AJ616" s="5">
        <v>0.1918450168517</v>
      </c>
      <c r="AK616" s="6">
        <v>0.20375493022230001</v>
      </c>
      <c r="AL616" s="7">
        <v>8.1521037194629997E-2</v>
      </c>
      <c r="AM616" s="6">
        <v>0.23500790152869999</v>
      </c>
      <c r="AN616" s="5">
        <v>0.17709517079939999</v>
      </c>
      <c r="AO616" s="5">
        <v>0.12109002441820001</v>
      </c>
      <c r="AP616" s="7">
        <v>8.1924626060789998E-2</v>
      </c>
      <c r="AQ616" s="7">
        <v>5.169139314329E-2</v>
      </c>
      <c r="AR616" s="5">
        <v>0.2649978887269</v>
      </c>
      <c r="AS616" s="5">
        <v>0.21275384912260001</v>
      </c>
      <c r="AT616" s="5">
        <v>0.21178975555589999</v>
      </c>
      <c r="AU616" s="5">
        <v>0.1976016883167</v>
      </c>
      <c r="AV616" s="7">
        <v>0.1432906986387</v>
      </c>
      <c r="AW616" s="5">
        <v>0.1580181001115</v>
      </c>
      <c r="AX616" s="5">
        <v>0.2026386239588</v>
      </c>
      <c r="AY616" s="5">
        <v>0.1839483603325</v>
      </c>
      <c r="AZ616" s="5">
        <v>0.16800179771849999</v>
      </c>
      <c r="BA616" s="5">
        <v>0.1874923780419</v>
      </c>
      <c r="BB616" s="5">
        <v>0.1955565856989</v>
      </c>
      <c r="BC616" s="5">
        <v>0.19500198570150001</v>
      </c>
    </row>
    <row r="617" spans="1:55" x14ac:dyDescent="0.4">
      <c r="A617" s="27"/>
      <c r="B617" t="s">
        <v>273</v>
      </c>
      <c r="C617" s="5">
        <v>0.10937855875749999</v>
      </c>
      <c r="D617" s="5">
        <v>0.12362136787029999</v>
      </c>
      <c r="E617" s="5">
        <v>0.1186265075119</v>
      </c>
      <c r="F617" s="5">
        <v>0.1272449118424</v>
      </c>
      <c r="G617" s="5">
        <v>9.9183853542760006E-2</v>
      </c>
      <c r="H617" s="5">
        <v>0.1170015961634</v>
      </c>
      <c r="I617" s="5">
        <v>9.4896509096719997E-2</v>
      </c>
      <c r="J617" s="5">
        <v>0.1066326731893</v>
      </c>
      <c r="K617" s="7">
        <v>4.8284333108530003E-2</v>
      </c>
      <c r="L617" s="5">
        <v>0.1028687332209</v>
      </c>
      <c r="M617" s="6">
        <v>0.25588932263230002</v>
      </c>
      <c r="N617" s="6">
        <v>0.26186920892190002</v>
      </c>
      <c r="O617" s="7">
        <v>3.3983816633890003E-2</v>
      </c>
      <c r="P617" s="7">
        <v>6.7918846070709998E-2</v>
      </c>
      <c r="Q617" s="5">
        <v>0.1037187300599</v>
      </c>
      <c r="R617" s="6">
        <v>0.24801267353260001</v>
      </c>
      <c r="S617" s="5">
        <v>0.14959191246860001</v>
      </c>
      <c r="T617" s="5">
        <v>0.1128123204819</v>
      </c>
      <c r="U617" s="6">
        <v>0.14990446815389999</v>
      </c>
      <c r="V617" s="7">
        <v>8.1027324671249998E-2</v>
      </c>
      <c r="W617" s="7">
        <v>4.6221950394290001E-2</v>
      </c>
      <c r="X617" s="5">
        <v>0.13520708894899999</v>
      </c>
      <c r="Y617" s="5">
        <v>0.1038738003587</v>
      </c>
      <c r="Z617" s="5">
        <v>0.1273791543592</v>
      </c>
      <c r="AA617" s="5">
        <v>8.8264781966739994E-2</v>
      </c>
      <c r="AB617" s="5">
        <v>0.11842389389910001</v>
      </c>
      <c r="AC617" s="5">
        <v>0.1001383226496</v>
      </c>
      <c r="AD617" s="5">
        <v>0.10723674494509999</v>
      </c>
      <c r="AE617" s="5">
        <v>0.11854285336629999</v>
      </c>
      <c r="AF617" s="5">
        <v>8.4985395092740001E-2</v>
      </c>
      <c r="AG617" s="5">
        <v>0.11601709192699999</v>
      </c>
      <c r="AH617" s="5">
        <v>0.14509178785570001</v>
      </c>
      <c r="AI617" s="5">
        <v>8.8710259552609999E-2</v>
      </c>
      <c r="AJ617" s="5">
        <v>0.10803837012299999</v>
      </c>
      <c r="AK617" s="6">
        <v>0.1216927984417</v>
      </c>
      <c r="AL617" s="7">
        <v>2.6787795314169999E-2</v>
      </c>
      <c r="AM617" s="6">
        <v>0.1514490220602</v>
      </c>
      <c r="AN617" s="7">
        <v>5.9651770374059998E-2</v>
      </c>
      <c r="AO617" s="5">
        <v>8.4878423562700006E-2</v>
      </c>
      <c r="AP617" s="7">
        <v>2.249302011985E-2</v>
      </c>
      <c r="AQ617" s="7">
        <v>4.4200989801139998E-2</v>
      </c>
      <c r="AR617" s="6">
        <v>0.2247883190253</v>
      </c>
      <c r="AS617" s="5">
        <v>0.1392487444064</v>
      </c>
      <c r="AT617" s="5">
        <v>0.1050286873943</v>
      </c>
      <c r="AU617" s="5">
        <v>0.10775807157590001</v>
      </c>
      <c r="AV617" s="5">
        <v>8.5063862947340002E-2</v>
      </c>
      <c r="AW617" s="5">
        <v>8.6835950025740002E-2</v>
      </c>
      <c r="AX617" s="6">
        <v>0.18791129882820001</v>
      </c>
      <c r="AY617" s="5">
        <v>0.12703321104119999</v>
      </c>
      <c r="AZ617" s="5">
        <v>8.6573280523700002E-2</v>
      </c>
      <c r="BA617" s="5">
        <v>7.3885729832320002E-2</v>
      </c>
      <c r="BB617" s="7">
        <v>6.6332406155270002E-2</v>
      </c>
      <c r="BC617" s="5">
        <v>8.3867207305069996E-2</v>
      </c>
    </row>
    <row r="618" spans="1:55" x14ac:dyDescent="0.4">
      <c r="A618" s="26" t="s">
        <v>363</v>
      </c>
      <c r="B618" t="s">
        <v>353</v>
      </c>
      <c r="C618" s="5">
        <v>0.1283496599823</v>
      </c>
      <c r="D618" s="5">
        <v>0.1034154974907</v>
      </c>
      <c r="E618" s="5">
        <v>0.1172576389389</v>
      </c>
      <c r="F618" s="5">
        <v>0.11642156317169999</v>
      </c>
      <c r="G618" s="5">
        <v>0.10757366013230001</v>
      </c>
      <c r="H618" s="5">
        <v>0.1212027158799</v>
      </c>
      <c r="I618" s="5">
        <v>0.115594664739</v>
      </c>
      <c r="J618" s="5">
        <v>0.1413316443589</v>
      </c>
      <c r="K618" s="6">
        <v>0.25827939785550003</v>
      </c>
      <c r="L618" s="7">
        <v>8.5192698501360006E-2</v>
      </c>
      <c r="M618" s="7">
        <v>2.559252213586E-2</v>
      </c>
      <c r="N618" s="7">
        <v>1.317006721552E-2</v>
      </c>
      <c r="O618" s="6">
        <v>0.3513730296891</v>
      </c>
      <c r="P618" s="6">
        <v>0.1818759993946</v>
      </c>
      <c r="Q618" s="7">
        <v>8.5519354270620004E-2</v>
      </c>
      <c r="R618" s="7">
        <v>6.8231398383219996E-2</v>
      </c>
      <c r="S618" s="5">
        <v>0.13164844111019999</v>
      </c>
      <c r="T618" s="5">
        <v>0.12762673403409999</v>
      </c>
      <c r="U618" s="5">
        <v>0.1552815085243</v>
      </c>
      <c r="V618" s="5">
        <v>0.10939994603970001</v>
      </c>
      <c r="W618" s="5">
        <v>0.1121626112594</v>
      </c>
      <c r="X618" s="6">
        <v>0.19920305260980001</v>
      </c>
      <c r="Y618" s="5">
        <v>0.1503258687348</v>
      </c>
      <c r="Z618" s="5">
        <v>0.102459078853</v>
      </c>
      <c r="AA618" s="7">
        <v>9.8337790098450006E-2</v>
      </c>
      <c r="AB618" s="5">
        <v>0.12332636756699999</v>
      </c>
      <c r="AC618" s="5">
        <v>0.1342906114048</v>
      </c>
      <c r="AD618" s="7">
        <v>0.1142215147986</v>
      </c>
      <c r="AE618" s="6">
        <v>0.18834841802009999</v>
      </c>
      <c r="AF618" s="5">
        <v>0.193890162575</v>
      </c>
      <c r="AG618" s="5">
        <v>0.1251765691358</v>
      </c>
      <c r="AH618" s="6">
        <v>0.2323284105548</v>
      </c>
      <c r="AI618" s="5">
        <v>0.22806254527979999</v>
      </c>
      <c r="AJ618" s="7">
        <v>0.1176026354873</v>
      </c>
      <c r="AK618" s="7">
        <v>0.11290581902540001</v>
      </c>
      <c r="AL618" s="6">
        <v>0.23173455930379999</v>
      </c>
      <c r="AM618" s="7">
        <v>0.1000156694951</v>
      </c>
      <c r="AN618" s="5">
        <v>0.10160609015740001</v>
      </c>
      <c r="AO618" s="5">
        <v>0.17856236778109999</v>
      </c>
      <c r="AP618" s="5">
        <v>0.19262791318309999</v>
      </c>
      <c r="AQ618" s="6">
        <v>0.2853876670255</v>
      </c>
      <c r="AR618" s="5">
        <v>0.16518465040079999</v>
      </c>
      <c r="AS618" s="5">
        <v>0.14590862915469999</v>
      </c>
      <c r="AT618" s="5">
        <v>0.1253375162442</v>
      </c>
      <c r="AU618" s="5">
        <v>0.11221651550889999</v>
      </c>
      <c r="AV618" s="5">
        <v>0.13121976541409999</v>
      </c>
      <c r="AW618" s="5">
        <v>0.1040800228228</v>
      </c>
      <c r="AX618" s="5">
        <v>0.14105006697540001</v>
      </c>
      <c r="AY618" s="5">
        <v>0.1215780941164</v>
      </c>
      <c r="AZ618" s="5">
        <v>0.1348906340971</v>
      </c>
      <c r="BA618" s="5">
        <v>0.14353993478579999</v>
      </c>
      <c r="BB618" s="5">
        <v>0.1021292156542</v>
      </c>
      <c r="BC618" s="5">
        <v>0.1114480057895</v>
      </c>
    </row>
    <row r="619" spans="1:55" x14ac:dyDescent="0.4">
      <c r="A619" s="27"/>
      <c r="B619" t="s">
        <v>354</v>
      </c>
      <c r="C619" s="5">
        <v>0.54191492465940005</v>
      </c>
      <c r="D619" s="5">
        <v>0.53385699753729998</v>
      </c>
      <c r="E619" s="5">
        <v>0.55237289185979999</v>
      </c>
      <c r="F619" s="5">
        <v>0.54036359259459998</v>
      </c>
      <c r="G619" s="5">
        <v>0.544961057651</v>
      </c>
      <c r="H619" s="5">
        <v>0.46445471981719999</v>
      </c>
      <c r="I619" s="5">
        <v>0.49468220826269999</v>
      </c>
      <c r="J619" s="5">
        <v>0.55743812128600001</v>
      </c>
      <c r="K619" s="5">
        <v>0.56271319487180005</v>
      </c>
      <c r="L619" s="6">
        <v>0.59348680994129999</v>
      </c>
      <c r="M619" s="7">
        <v>0.344590395991</v>
      </c>
      <c r="N619" s="7">
        <v>0.2166934983572</v>
      </c>
      <c r="O619" s="5">
        <v>0.45167075798700002</v>
      </c>
      <c r="P619" s="5">
        <v>0.5673958652537</v>
      </c>
      <c r="Q619" s="6">
        <v>0.5835942044129</v>
      </c>
      <c r="R619" s="7">
        <v>0.38600965489889999</v>
      </c>
      <c r="S619" s="5">
        <v>0.47063610600959999</v>
      </c>
      <c r="T619" s="5">
        <v>0.50334194500539997</v>
      </c>
      <c r="U619" s="5">
        <v>0.49162954563279998</v>
      </c>
      <c r="V619" s="6">
        <v>0.63805521725839998</v>
      </c>
      <c r="W619" s="5">
        <v>0.56471700108480005</v>
      </c>
      <c r="X619" s="5">
        <v>0.46228311074299999</v>
      </c>
      <c r="Y619" s="5">
        <v>0.52708900379080004</v>
      </c>
      <c r="Z619" s="5">
        <v>0.56331848088600001</v>
      </c>
      <c r="AA619" s="5">
        <v>0.57251152261930005</v>
      </c>
      <c r="AB619" s="5">
        <v>0.55695337947800005</v>
      </c>
      <c r="AC619" s="5">
        <v>0.52621962858920002</v>
      </c>
      <c r="AD619" s="5">
        <v>0.54966890579369998</v>
      </c>
      <c r="AE619" s="5">
        <v>0.50898567373089998</v>
      </c>
      <c r="AF619" s="5">
        <v>0.4483051221005</v>
      </c>
      <c r="AG619" s="5">
        <v>0.61864957206019999</v>
      </c>
      <c r="AH619" s="5">
        <v>0.45713552836060001</v>
      </c>
      <c r="AI619" s="5">
        <v>0.46000146863109997</v>
      </c>
      <c r="AJ619" s="5">
        <v>0.54657360119410003</v>
      </c>
      <c r="AK619" s="7">
        <v>0.52859372575399999</v>
      </c>
      <c r="AL619" s="6">
        <v>0.63109033196349995</v>
      </c>
      <c r="AM619" s="7">
        <v>0.47479317159149997</v>
      </c>
      <c r="AN619" s="6">
        <v>0.61590957372279997</v>
      </c>
      <c r="AO619" s="6">
        <v>0.67624634552429996</v>
      </c>
      <c r="AP619" s="6">
        <v>0.66598233252189998</v>
      </c>
      <c r="AQ619" s="5">
        <v>0.56276875016829997</v>
      </c>
      <c r="AR619" s="7">
        <v>0.3870179183413</v>
      </c>
      <c r="AS619" s="5">
        <v>0.51170969156190005</v>
      </c>
      <c r="AT619" s="5">
        <v>0.56360503549520002</v>
      </c>
      <c r="AU619" s="5">
        <v>0.55612964098020001</v>
      </c>
      <c r="AV619" s="5">
        <v>0.52681793362780005</v>
      </c>
      <c r="AW619" s="5">
        <v>0.6174883708926</v>
      </c>
      <c r="AX619" s="7">
        <v>0.43001996673729997</v>
      </c>
      <c r="AY619" s="5">
        <v>0.5489885161368</v>
      </c>
      <c r="AZ619" s="5">
        <v>0.56237224266819996</v>
      </c>
      <c r="BA619" s="5">
        <v>0.57798843131889999</v>
      </c>
      <c r="BB619" s="5">
        <v>0.59745661225919999</v>
      </c>
      <c r="BC619" s="5">
        <v>0.55198647028129999</v>
      </c>
    </row>
    <row r="620" spans="1:55" x14ac:dyDescent="0.4">
      <c r="A620" s="27"/>
      <c r="B620" t="s">
        <v>355</v>
      </c>
      <c r="C620" s="5">
        <v>0.21940755744509999</v>
      </c>
      <c r="D620" s="5">
        <v>0.24994398737660001</v>
      </c>
      <c r="E620" s="5">
        <v>0.19091394094710001</v>
      </c>
      <c r="F620" s="5">
        <v>0.20098042746219999</v>
      </c>
      <c r="G620" s="5">
        <v>0.2333969368331</v>
      </c>
      <c r="H620" s="5">
        <v>0.294655398437</v>
      </c>
      <c r="I620" s="5">
        <v>0.26503765227460002</v>
      </c>
      <c r="J620" s="5">
        <v>0.1995700514098</v>
      </c>
      <c r="K620" s="7">
        <v>0.12139220622370001</v>
      </c>
      <c r="L620" s="5">
        <v>0.20855798781570001</v>
      </c>
      <c r="M620" s="6">
        <v>0.43629631135680003</v>
      </c>
      <c r="N620" s="6">
        <v>0.51230495718299995</v>
      </c>
      <c r="O620" s="5">
        <v>0.1510922209043</v>
      </c>
      <c r="P620" s="7">
        <v>0.1675277601514</v>
      </c>
      <c r="Q620" s="5">
        <v>0.21961857354139999</v>
      </c>
      <c r="R620" s="6">
        <v>0.35193061255590002</v>
      </c>
      <c r="S620" s="5">
        <v>0.28012548282970001</v>
      </c>
      <c r="T620" s="5">
        <v>0.2454223204696</v>
      </c>
      <c r="U620" s="5">
        <v>0.23185321789659999</v>
      </c>
      <c r="V620" s="7">
        <v>0.15838926416169999</v>
      </c>
      <c r="W620" s="5">
        <v>0.24485335158089999</v>
      </c>
      <c r="X620" s="5">
        <v>0.219354664531</v>
      </c>
      <c r="Y620" s="5">
        <v>0.2169863510725</v>
      </c>
      <c r="Z620" s="5">
        <v>0.23130285971030001</v>
      </c>
      <c r="AA620" s="5">
        <v>0.21156312073770001</v>
      </c>
      <c r="AB620" s="7">
        <v>0.18924551496700001</v>
      </c>
      <c r="AC620" s="6">
        <v>0.24956628301190001</v>
      </c>
      <c r="AD620" s="5">
        <v>0.2306093825137</v>
      </c>
      <c r="AE620" s="5">
        <v>0.17183616126170001</v>
      </c>
      <c r="AF620" s="5">
        <v>0.19141221717119999</v>
      </c>
      <c r="AG620" s="5">
        <v>0.14860399242200001</v>
      </c>
      <c r="AH620" s="5">
        <v>0.17049760462710001</v>
      </c>
      <c r="AI620" s="5">
        <v>0.15597449615</v>
      </c>
      <c r="AJ620" s="5">
        <v>0.22821846629379999</v>
      </c>
      <c r="AK620" s="6">
        <v>0.2378379598026</v>
      </c>
      <c r="AL620" s="7">
        <v>9.6029875850529994E-2</v>
      </c>
      <c r="AM620" s="6">
        <v>0.27468120773999999</v>
      </c>
      <c r="AN620" s="5">
        <v>0.2154815313382</v>
      </c>
      <c r="AO620" s="7">
        <v>9.5297920425170005E-2</v>
      </c>
      <c r="AP620" s="7">
        <v>8.1411128590110002E-2</v>
      </c>
      <c r="AQ620" s="7">
        <v>9.5747569114300005E-2</v>
      </c>
      <c r="AR620" s="5">
        <v>0.30402387677080001</v>
      </c>
      <c r="AS620" s="5">
        <v>0.21249912616899999</v>
      </c>
      <c r="AT620" s="5">
        <v>0.2042214135348</v>
      </c>
      <c r="AU620" s="5">
        <v>0.20686687112070001</v>
      </c>
      <c r="AV620" s="5">
        <v>0.2423581000674</v>
      </c>
      <c r="AW620" s="5">
        <v>0.2000136974202</v>
      </c>
      <c r="AX620" s="5">
        <v>0.25534234934689998</v>
      </c>
      <c r="AY620" s="5">
        <v>0.21541358497099999</v>
      </c>
      <c r="AZ620" s="5">
        <v>0.18346446264550001</v>
      </c>
      <c r="BA620" s="5">
        <v>0.1862083199516</v>
      </c>
      <c r="BB620" s="5">
        <v>0.23528610757310001</v>
      </c>
      <c r="BC620" s="5">
        <v>0.28073785496839998</v>
      </c>
    </row>
    <row r="621" spans="1:55" x14ac:dyDescent="0.4">
      <c r="A621" s="27"/>
      <c r="B621" t="s">
        <v>273</v>
      </c>
      <c r="C621" s="5">
        <v>0.1103278579132</v>
      </c>
      <c r="D621" s="5">
        <v>0.1127835175953</v>
      </c>
      <c r="E621" s="5">
        <v>0.13945552825429999</v>
      </c>
      <c r="F621" s="5">
        <v>0.14223441677150001</v>
      </c>
      <c r="G621" s="5">
        <v>0.1140683453836</v>
      </c>
      <c r="H621" s="5">
        <v>0.1196871658659</v>
      </c>
      <c r="I621" s="5">
        <v>0.12468547472369999</v>
      </c>
      <c r="J621" s="5">
        <v>0.10166018294530001</v>
      </c>
      <c r="K621" s="7">
        <v>5.7615201048940003E-2</v>
      </c>
      <c r="L621" s="5">
        <v>0.1127625037416</v>
      </c>
      <c r="M621" s="6">
        <v>0.19352077051630001</v>
      </c>
      <c r="N621" s="6">
        <v>0.2578314772443</v>
      </c>
      <c r="O621" s="7">
        <v>4.5863991419650002E-2</v>
      </c>
      <c r="P621" s="5">
        <v>8.3200375200370005E-2</v>
      </c>
      <c r="Q621" s="5">
        <v>0.111267867775</v>
      </c>
      <c r="R621" s="6">
        <v>0.19382833416199999</v>
      </c>
      <c r="S621" s="5">
        <v>0.1175899700506</v>
      </c>
      <c r="T621" s="5">
        <v>0.1236090004909</v>
      </c>
      <c r="U621" s="5">
        <v>0.1212357279463</v>
      </c>
      <c r="V621" s="5">
        <v>9.4155572540189997E-2</v>
      </c>
      <c r="W621" s="5">
        <v>7.8267036074950003E-2</v>
      </c>
      <c r="X621" s="5">
        <v>0.1191591721162</v>
      </c>
      <c r="Y621" s="5">
        <v>0.10559877640199999</v>
      </c>
      <c r="Z621" s="5">
        <v>0.1029195805507</v>
      </c>
      <c r="AA621" s="5">
        <v>0.11758756654459999</v>
      </c>
      <c r="AB621" s="6">
        <v>0.13047473798799999</v>
      </c>
      <c r="AC621" s="7">
        <v>8.9923476994189996E-2</v>
      </c>
      <c r="AD621" s="5">
        <v>0.1055001968939</v>
      </c>
      <c r="AE621" s="5">
        <v>0.13082974698739999</v>
      </c>
      <c r="AF621" s="5">
        <v>0.16639249815330001</v>
      </c>
      <c r="AG621" s="5">
        <v>0.107569866382</v>
      </c>
      <c r="AH621" s="5">
        <v>0.14003845645740001</v>
      </c>
      <c r="AI621" s="5">
        <v>0.1559614899391</v>
      </c>
      <c r="AJ621" s="5">
        <v>0.1076052970248</v>
      </c>
      <c r="AK621" s="6">
        <v>0.120662495418</v>
      </c>
      <c r="AL621" s="7">
        <v>4.1145232882170001E-2</v>
      </c>
      <c r="AM621" s="6">
        <v>0.15050995117329999</v>
      </c>
      <c r="AN621" s="7">
        <v>6.7002804781620004E-2</v>
      </c>
      <c r="AO621" s="7">
        <v>4.98933662695E-2</v>
      </c>
      <c r="AP621" s="5">
        <v>5.9978625704859997E-2</v>
      </c>
      <c r="AQ621" s="5">
        <v>5.6096013691869999E-2</v>
      </c>
      <c r="AR621" s="5">
        <v>0.1437735544872</v>
      </c>
      <c r="AS621" s="5">
        <v>0.1298825531144</v>
      </c>
      <c r="AT621" s="5">
        <v>0.1068360347257</v>
      </c>
      <c r="AU621" s="5">
        <v>0.1247869723901</v>
      </c>
      <c r="AV621" s="5">
        <v>9.9604200890720002E-2</v>
      </c>
      <c r="AW621" s="5">
        <v>7.8417908864400004E-2</v>
      </c>
      <c r="AX621" s="6">
        <v>0.1735876169403</v>
      </c>
      <c r="AY621" s="5">
        <v>0.1140198047758</v>
      </c>
      <c r="AZ621" s="5">
        <v>0.11927266058909999</v>
      </c>
      <c r="BA621" s="5">
        <v>9.2263313943729997E-2</v>
      </c>
      <c r="BB621" s="7">
        <v>6.5128064513579997E-2</v>
      </c>
      <c r="BC621" s="5">
        <v>5.5827668960879998E-2</v>
      </c>
    </row>
    <row r="622" spans="1:55" x14ac:dyDescent="0.4">
      <c r="A622" s="26" t="s">
        <v>364</v>
      </c>
      <c r="B622" t="s">
        <v>353</v>
      </c>
      <c r="C622" s="5">
        <v>8.8874118929330004E-2</v>
      </c>
      <c r="D622" s="5">
        <v>6.0742787845949997E-2</v>
      </c>
      <c r="E622" s="5">
        <v>9.3682983453010002E-2</v>
      </c>
      <c r="F622" s="5">
        <v>7.3205815804069999E-2</v>
      </c>
      <c r="G622" s="5">
        <v>0.1155650532777</v>
      </c>
      <c r="H622" s="5">
        <v>0.121251631855</v>
      </c>
      <c r="I622" s="5">
        <v>6.2586840218060005E-2</v>
      </c>
      <c r="J622" s="5">
        <v>8.8886100886389999E-2</v>
      </c>
      <c r="K622" s="6">
        <v>0.19429974395819999</v>
      </c>
      <c r="L622" s="7">
        <v>4.6564378660800002E-2</v>
      </c>
      <c r="M622" s="7">
        <v>2.4115797287200001E-2</v>
      </c>
      <c r="N622" s="5">
        <v>3.9644231980970002E-2</v>
      </c>
      <c r="O622" s="6">
        <v>0.28102360457820003</v>
      </c>
      <c r="P622" s="6">
        <v>0.12725949122870001</v>
      </c>
      <c r="Q622" s="7">
        <v>5.4012040353910003E-2</v>
      </c>
      <c r="R622" s="7">
        <v>4.4305187888049997E-2</v>
      </c>
      <c r="S622" s="5">
        <v>7.8310996728520002E-2</v>
      </c>
      <c r="T622" s="5">
        <v>8.1593524892199995E-2</v>
      </c>
      <c r="U622" s="5">
        <v>0.10263252477070001</v>
      </c>
      <c r="V622" s="5">
        <v>8.1109745290599999E-2</v>
      </c>
      <c r="W622" s="5">
        <v>9.9682959168660004E-2</v>
      </c>
      <c r="X622" s="5">
        <v>0.1168107062514</v>
      </c>
      <c r="Y622" s="5">
        <v>0.10379872774859999</v>
      </c>
      <c r="Z622" s="5">
        <v>8.1678537909709997E-2</v>
      </c>
      <c r="AA622" s="5">
        <v>6.8343311723530004E-2</v>
      </c>
      <c r="AB622" s="5">
        <v>8.5527019873129995E-2</v>
      </c>
      <c r="AC622" s="5">
        <v>9.2160507505900005E-2</v>
      </c>
      <c r="AD622" s="5">
        <v>8.2756280774409996E-2</v>
      </c>
      <c r="AE622" s="5">
        <v>0.11493090001130001</v>
      </c>
      <c r="AF622" s="5">
        <v>6.6817227626060002E-2</v>
      </c>
      <c r="AG622" s="5">
        <v>9.9082413973849995E-2</v>
      </c>
      <c r="AH622" s="5">
        <v>0.14962502519580001</v>
      </c>
      <c r="AI622" s="5">
        <v>0.139555801344</v>
      </c>
      <c r="AJ622" s="5">
        <v>8.2339779951479994E-2</v>
      </c>
      <c r="AK622" s="7">
        <v>7.5898318159270006E-2</v>
      </c>
      <c r="AL622" s="6">
        <v>0.17519367843860001</v>
      </c>
      <c r="AM622" s="7">
        <v>6.8166485409769995E-2</v>
      </c>
      <c r="AN622" s="5">
        <v>5.8323297443939999E-2</v>
      </c>
      <c r="AO622" s="6">
        <v>0.14693933844250001</v>
      </c>
      <c r="AP622" s="6">
        <v>0.18048332678189999</v>
      </c>
      <c r="AQ622" s="6">
        <v>0.1705699170868</v>
      </c>
      <c r="AR622" s="5">
        <v>0.115033988617</v>
      </c>
      <c r="AS622" s="5">
        <v>9.7192729604379996E-2</v>
      </c>
      <c r="AT622" s="5">
        <v>8.4794120274800003E-2</v>
      </c>
      <c r="AU622" s="5">
        <v>8.0666446619770002E-2</v>
      </c>
      <c r="AV622" s="5">
        <v>9.1027236639109999E-2</v>
      </c>
      <c r="AW622" s="5">
        <v>7.4103216310919998E-2</v>
      </c>
      <c r="AX622" s="5">
        <v>9.0509376263249994E-2</v>
      </c>
      <c r="AY622" s="5">
        <v>9.4841789587380002E-2</v>
      </c>
      <c r="AZ622" s="5">
        <v>9.2648041947990006E-2</v>
      </c>
      <c r="BA622" s="5">
        <v>7.7442527512429998E-2</v>
      </c>
      <c r="BB622" s="5">
        <v>8.5703857793390001E-2</v>
      </c>
      <c r="BC622" s="5">
        <v>8.7821116926870002E-2</v>
      </c>
    </row>
    <row r="623" spans="1:55" x14ac:dyDescent="0.4">
      <c r="A623" s="27"/>
      <c r="B623" t="s">
        <v>354</v>
      </c>
      <c r="C623" s="5">
        <v>0.42133167205400002</v>
      </c>
      <c r="D623" s="5">
        <v>0.41318755851279998</v>
      </c>
      <c r="E623" s="5">
        <v>0.4682175270117</v>
      </c>
      <c r="F623" s="5">
        <v>0.4253669473401</v>
      </c>
      <c r="G623" s="5">
        <v>0.44397700210739999</v>
      </c>
      <c r="H623" s="5">
        <v>0.39127924665899999</v>
      </c>
      <c r="I623" s="5">
        <v>0.40218004093319998</v>
      </c>
      <c r="J623" s="5">
        <v>0.42053838795550003</v>
      </c>
      <c r="K623" s="6">
        <v>0.51439724998699998</v>
      </c>
      <c r="L623" s="5">
        <v>0.44040757428159999</v>
      </c>
      <c r="M623" s="7">
        <v>0.1717640011089</v>
      </c>
      <c r="N623" s="7">
        <v>0.13792630054960001</v>
      </c>
      <c r="O623" s="5">
        <v>0.37992925149380002</v>
      </c>
      <c r="P623" s="5">
        <v>0.46456810694380002</v>
      </c>
      <c r="Q623" s="5">
        <v>0.4359371165232</v>
      </c>
      <c r="R623" s="7">
        <v>0.30707091422100002</v>
      </c>
      <c r="S623" s="7">
        <v>0.28006634401960001</v>
      </c>
      <c r="T623" s="5">
        <v>0.43514657075489999</v>
      </c>
      <c r="U623" s="5">
        <v>0.40797988902589999</v>
      </c>
      <c r="V623" s="5">
        <v>0.46518034620049997</v>
      </c>
      <c r="W623" s="5">
        <v>0.4224334503926</v>
      </c>
      <c r="X623" s="5">
        <v>0.38742640948820001</v>
      </c>
      <c r="Y623" s="5">
        <v>0.40530650434740001</v>
      </c>
      <c r="Z623" s="5">
        <v>0.44794680953119997</v>
      </c>
      <c r="AA623" s="5">
        <v>0.42882962665219998</v>
      </c>
      <c r="AB623" s="5">
        <v>0.43017754109040002</v>
      </c>
      <c r="AC623" s="5">
        <v>0.41198389418249998</v>
      </c>
      <c r="AD623" s="5">
        <v>0.429494992661</v>
      </c>
      <c r="AE623" s="5">
        <v>0.38656287749419999</v>
      </c>
      <c r="AF623" s="5">
        <v>0.34468718905160001</v>
      </c>
      <c r="AG623" s="5">
        <v>0.4786722473169</v>
      </c>
      <c r="AH623" s="5">
        <v>0.35028876066289999</v>
      </c>
      <c r="AI623" s="5">
        <v>0.40665380863509998</v>
      </c>
      <c r="AJ623" s="5">
        <v>0.42517709611150001</v>
      </c>
      <c r="AK623" s="7">
        <v>0.40042193189539999</v>
      </c>
      <c r="AL623" s="6">
        <v>0.56043056790879997</v>
      </c>
      <c r="AM623" s="7">
        <v>0.3500098429263</v>
      </c>
      <c r="AN623" s="6">
        <v>0.47972354748489998</v>
      </c>
      <c r="AO623" s="5">
        <v>0.50127498645699997</v>
      </c>
      <c r="AP623" s="6">
        <v>0.5577817465521</v>
      </c>
      <c r="AQ623" s="6">
        <v>0.56197090063999999</v>
      </c>
      <c r="AR623" s="5">
        <v>0.37628836071690003</v>
      </c>
      <c r="AS623" s="5">
        <v>0.40015873401039997</v>
      </c>
      <c r="AT623" s="7">
        <v>0.36195171134280002</v>
      </c>
      <c r="AU623" s="5">
        <v>0.4086917570038</v>
      </c>
      <c r="AV623" s="5">
        <v>0.452651687862</v>
      </c>
      <c r="AW623" s="6">
        <v>0.53470224702930003</v>
      </c>
      <c r="AX623" s="7">
        <v>0.33215485488250002</v>
      </c>
      <c r="AY623" s="5">
        <v>0.40219106779329999</v>
      </c>
      <c r="AZ623" s="5">
        <v>0.4648342557115</v>
      </c>
      <c r="BA623" s="5">
        <v>0.4114366241404</v>
      </c>
      <c r="BB623" s="5">
        <v>0.47680198010079999</v>
      </c>
      <c r="BC623" s="5">
        <v>0.48446800598</v>
      </c>
    </row>
    <row r="624" spans="1:55" x14ac:dyDescent="0.4">
      <c r="A624" s="27"/>
      <c r="B624" t="s">
        <v>355</v>
      </c>
      <c r="C624" s="5">
        <v>0.28897013429329999</v>
      </c>
      <c r="D624" s="5">
        <v>0.33612097818559999</v>
      </c>
      <c r="E624" s="5">
        <v>0.26225939487639999</v>
      </c>
      <c r="F624" s="5">
        <v>0.30624988283639998</v>
      </c>
      <c r="G624" s="5">
        <v>0.2657790847007</v>
      </c>
      <c r="H624" s="5">
        <v>0.29867747729720001</v>
      </c>
      <c r="I624" s="5">
        <v>0.33011692759200001</v>
      </c>
      <c r="J624" s="5">
        <v>0.27898611599310003</v>
      </c>
      <c r="K624" s="7">
        <v>0.16676868246269999</v>
      </c>
      <c r="L624" s="5">
        <v>0.29096945691479997</v>
      </c>
      <c r="M624" s="6">
        <v>0.53484636473530001</v>
      </c>
      <c r="N624" s="6">
        <v>0.51491641453920001</v>
      </c>
      <c r="O624" s="5">
        <v>0.2311378917179</v>
      </c>
      <c r="P624" s="5">
        <v>0.25951203855659999</v>
      </c>
      <c r="Q624" s="5">
        <v>0.29775993631839998</v>
      </c>
      <c r="R624" s="5">
        <v>0.34100690482849999</v>
      </c>
      <c r="S624" s="6">
        <v>0.3839539089174</v>
      </c>
      <c r="T624" s="5">
        <v>0.2818875854224</v>
      </c>
      <c r="U624" s="5">
        <v>0.28803388857119999</v>
      </c>
      <c r="V624" s="5">
        <v>0.26006010666379997</v>
      </c>
      <c r="W624" s="5">
        <v>0.3105760639165</v>
      </c>
      <c r="X624" s="5">
        <v>0.26868246832769999</v>
      </c>
      <c r="Y624" s="5">
        <v>0.2949151333244</v>
      </c>
      <c r="Z624" s="5">
        <v>0.3009084231243</v>
      </c>
      <c r="AA624" s="5">
        <v>0.28159217012339999</v>
      </c>
      <c r="AB624" s="7">
        <v>0.2551124954267</v>
      </c>
      <c r="AC624" s="6">
        <v>0.32383876972980002</v>
      </c>
      <c r="AD624" s="5">
        <v>0.29377901549180002</v>
      </c>
      <c r="AE624" s="5">
        <v>0.26848839524329998</v>
      </c>
      <c r="AF624" s="5">
        <v>0.33457195919240001</v>
      </c>
      <c r="AG624" s="5">
        <v>0.16255169540120001</v>
      </c>
      <c r="AH624" s="5">
        <v>0.28813721336569997</v>
      </c>
      <c r="AI624" s="5">
        <v>0.24677492868090001</v>
      </c>
      <c r="AJ624" s="5">
        <v>0.29581479672049998</v>
      </c>
      <c r="AK624" s="6">
        <v>0.30488830775940001</v>
      </c>
      <c r="AL624" s="7">
        <v>0.18307688376209999</v>
      </c>
      <c r="AM624" s="6">
        <v>0.33317311998639998</v>
      </c>
      <c r="AN624" s="5">
        <v>0.3015968662688</v>
      </c>
      <c r="AO624" s="7">
        <v>0.2039185087191</v>
      </c>
      <c r="AP624" s="5">
        <v>0.1979759580645</v>
      </c>
      <c r="AQ624" s="7">
        <v>0.1268950046708</v>
      </c>
      <c r="AR624" s="5">
        <v>0.28324544197279999</v>
      </c>
      <c r="AS624" s="5">
        <v>0.29335792089809998</v>
      </c>
      <c r="AT624" s="5">
        <v>0.32879943183720001</v>
      </c>
      <c r="AU624" s="5">
        <v>0.29833892283710001</v>
      </c>
      <c r="AV624" s="5">
        <v>0.26899642751269998</v>
      </c>
      <c r="AW624" s="5">
        <v>0.2406247641259</v>
      </c>
      <c r="AX624" s="5">
        <v>0.31121667863500002</v>
      </c>
      <c r="AY624" s="5">
        <v>0.27191906337639998</v>
      </c>
      <c r="AZ624" s="5">
        <v>0.29656201474630001</v>
      </c>
      <c r="BA624" s="5">
        <v>0.28436745250000001</v>
      </c>
      <c r="BB624" s="5">
        <v>0.32620048733130003</v>
      </c>
      <c r="BC624" s="5">
        <v>0.22879208006330001</v>
      </c>
    </row>
    <row r="625" spans="1:55" x14ac:dyDescent="0.4">
      <c r="A625" s="27"/>
      <c r="B625" t="s">
        <v>273</v>
      </c>
      <c r="C625" s="5">
        <v>0.2008240747234</v>
      </c>
      <c r="D625" s="5">
        <v>0.18994867545569999</v>
      </c>
      <c r="E625" s="5">
        <v>0.17584009465889999</v>
      </c>
      <c r="F625" s="5">
        <v>0.19517735401940001</v>
      </c>
      <c r="G625" s="5">
        <v>0.17467885991420001</v>
      </c>
      <c r="H625" s="5">
        <v>0.18879164418880001</v>
      </c>
      <c r="I625" s="5">
        <v>0.2051161912567</v>
      </c>
      <c r="J625" s="5">
        <v>0.2115893951649</v>
      </c>
      <c r="K625" s="7">
        <v>0.1245343235921</v>
      </c>
      <c r="L625" s="6">
        <v>0.22205859014279999</v>
      </c>
      <c r="M625" s="6">
        <v>0.26927383686860001</v>
      </c>
      <c r="N625" s="5">
        <v>0.30751305293019998</v>
      </c>
      <c r="O625" s="7">
        <v>0.10790925221</v>
      </c>
      <c r="P625" s="7">
        <v>0.14866036327089999</v>
      </c>
      <c r="Q625" s="5">
        <v>0.2122909068045</v>
      </c>
      <c r="R625" s="6">
        <v>0.30761699306239998</v>
      </c>
      <c r="S625" s="5">
        <v>0.25766875033440001</v>
      </c>
      <c r="T625" s="5">
        <v>0.2013723189305</v>
      </c>
      <c r="U625" s="5">
        <v>0.20135369763220001</v>
      </c>
      <c r="V625" s="5">
        <v>0.1936498018451</v>
      </c>
      <c r="W625" s="5">
        <v>0.16730752652229999</v>
      </c>
      <c r="X625" s="5">
        <v>0.22708041593270001</v>
      </c>
      <c r="Y625" s="5">
        <v>0.19597963457959999</v>
      </c>
      <c r="Z625" s="5">
        <v>0.1694662294348</v>
      </c>
      <c r="AA625" s="5">
        <v>0.2212348915009</v>
      </c>
      <c r="AB625" s="6">
        <v>0.22918294360979999</v>
      </c>
      <c r="AC625" s="7">
        <v>0.17201682858180001</v>
      </c>
      <c r="AD625" s="5">
        <v>0.19396971107280001</v>
      </c>
      <c r="AE625" s="5">
        <v>0.23001782725120001</v>
      </c>
      <c r="AF625" s="5">
        <v>0.25392362412989999</v>
      </c>
      <c r="AG625" s="5">
        <v>0.25969364330810002</v>
      </c>
      <c r="AH625" s="5">
        <v>0.2119490007756</v>
      </c>
      <c r="AI625" s="5">
        <v>0.20701546134000001</v>
      </c>
      <c r="AJ625" s="5">
        <v>0.19666832721659999</v>
      </c>
      <c r="AK625" s="6">
        <v>0.218791442186</v>
      </c>
      <c r="AL625" s="7">
        <v>8.1298869890439995E-2</v>
      </c>
      <c r="AM625" s="6">
        <v>0.2486505516775</v>
      </c>
      <c r="AN625" s="5">
        <v>0.16035628880239999</v>
      </c>
      <c r="AO625" s="5">
        <v>0.14786716638130001</v>
      </c>
      <c r="AP625" s="7">
        <v>6.3758968601559995E-2</v>
      </c>
      <c r="AQ625" s="5">
        <v>0.1405641776024</v>
      </c>
      <c r="AR625" s="5">
        <v>0.22543220869319999</v>
      </c>
      <c r="AS625" s="5">
        <v>0.20929061548710001</v>
      </c>
      <c r="AT625" s="5">
        <v>0.22445473654520001</v>
      </c>
      <c r="AU625" s="5">
        <v>0.2123028735393</v>
      </c>
      <c r="AV625" s="5">
        <v>0.18732464798619999</v>
      </c>
      <c r="AW625" s="5">
        <v>0.15056977253379999</v>
      </c>
      <c r="AX625" s="6">
        <v>0.26611909021919999</v>
      </c>
      <c r="AY625" s="5">
        <v>0.2310480792429</v>
      </c>
      <c r="AZ625" s="7">
        <v>0.1459556875943</v>
      </c>
      <c r="BA625" s="5">
        <v>0.2267533958472</v>
      </c>
      <c r="BB625" s="7">
        <v>0.1112936747745</v>
      </c>
      <c r="BC625" s="5">
        <v>0.1989187970298</v>
      </c>
    </row>
    <row r="626" spans="1:55" x14ac:dyDescent="0.4">
      <c r="A626" s="26" t="s">
        <v>365</v>
      </c>
      <c r="B626" t="s">
        <v>353</v>
      </c>
      <c r="C626" s="5">
        <v>0.12737607097299999</v>
      </c>
      <c r="D626" s="5">
        <v>0.1091379546169</v>
      </c>
      <c r="E626" s="5">
        <v>0.1147219404836</v>
      </c>
      <c r="F626" s="5">
        <v>9.1437761432690001E-2</v>
      </c>
      <c r="G626" s="5">
        <v>0.16751052596749999</v>
      </c>
      <c r="H626" s="5">
        <v>0.17765905013460001</v>
      </c>
      <c r="I626" s="5">
        <v>0.10368919598989999</v>
      </c>
      <c r="J626" s="5">
        <v>0.1231627843018</v>
      </c>
      <c r="K626" s="6">
        <v>0.281469434134</v>
      </c>
      <c r="L626" s="7">
        <v>6.9141271661549999E-2</v>
      </c>
      <c r="M626" s="7">
        <v>3.097470865736E-2</v>
      </c>
      <c r="N626" s="7">
        <v>1.307282737742E-2</v>
      </c>
      <c r="O626" s="6">
        <v>0.38540830217939998</v>
      </c>
      <c r="P626" s="6">
        <v>0.18232381250810001</v>
      </c>
      <c r="Q626" s="7">
        <v>8.2495717522659995E-2</v>
      </c>
      <c r="R626" s="7">
        <v>5.4716386429260001E-2</v>
      </c>
      <c r="S626" s="5">
        <v>9.5106925476240001E-2</v>
      </c>
      <c r="T626" s="5">
        <v>0.1287127214606</v>
      </c>
      <c r="U626" s="5">
        <v>0.12973870099570001</v>
      </c>
      <c r="V626" s="5">
        <v>0.1232935817535</v>
      </c>
      <c r="W626" s="5">
        <v>0.16116212917789999</v>
      </c>
      <c r="X626" s="5">
        <v>0.16780635497410001</v>
      </c>
      <c r="Y626" s="6">
        <v>0.1626951508975</v>
      </c>
      <c r="Z626" s="5">
        <v>9.7871638153720006E-2</v>
      </c>
      <c r="AA626" s="5">
        <v>0.1006746971453</v>
      </c>
      <c r="AB626" s="5">
        <v>0.12081677948569999</v>
      </c>
      <c r="AC626" s="5">
        <v>0.13486143653480001</v>
      </c>
      <c r="AD626" s="7">
        <v>0.1146161031322</v>
      </c>
      <c r="AE626" s="6">
        <v>0.1820247101676</v>
      </c>
      <c r="AF626" s="5">
        <v>0.15495334907989999</v>
      </c>
      <c r="AG626" s="5">
        <v>0.2107660516413</v>
      </c>
      <c r="AH626" s="5">
        <v>0.17981508201919999</v>
      </c>
      <c r="AI626" s="5">
        <v>0.2284701919388</v>
      </c>
      <c r="AJ626" s="7">
        <v>0.1130597121673</v>
      </c>
      <c r="AK626" s="7">
        <v>0.10710765326960001</v>
      </c>
      <c r="AL626" s="6">
        <v>0.26218151635749998</v>
      </c>
      <c r="AM626" s="7">
        <v>9.0208665563979995E-2</v>
      </c>
      <c r="AN626" s="5">
        <v>9.3199843590010004E-2</v>
      </c>
      <c r="AO626" s="6">
        <v>0.19235785626169999</v>
      </c>
      <c r="AP626" s="6">
        <v>0.2308006712407</v>
      </c>
      <c r="AQ626" s="6">
        <v>0.3179377430675</v>
      </c>
      <c r="AR626" s="5">
        <v>0.15560467782670001</v>
      </c>
      <c r="AS626" s="5">
        <v>0.14993459946009999</v>
      </c>
      <c r="AT626" s="5">
        <v>0.1142394867772</v>
      </c>
      <c r="AU626" s="5">
        <v>0.1235213616642</v>
      </c>
      <c r="AV626" s="5">
        <v>0.1133732403092</v>
      </c>
      <c r="AW626" s="5">
        <v>0.13769532263199999</v>
      </c>
      <c r="AX626" s="5">
        <v>0.1132719066498</v>
      </c>
      <c r="AY626" s="5">
        <v>0.14223641772609999</v>
      </c>
      <c r="AZ626" s="5">
        <v>0.12806810839009999</v>
      </c>
      <c r="BA626" s="5">
        <v>0.1037585405058</v>
      </c>
      <c r="BB626" s="5">
        <v>0.1224582480509</v>
      </c>
      <c r="BC626" s="5">
        <v>0.1631681220732</v>
      </c>
    </row>
    <row r="627" spans="1:55" x14ac:dyDescent="0.4">
      <c r="A627" s="27"/>
      <c r="B627" t="s">
        <v>354</v>
      </c>
      <c r="C627" s="5">
        <v>0.49926076839330003</v>
      </c>
      <c r="D627" s="5">
        <v>0.47427678427249997</v>
      </c>
      <c r="E627" s="5">
        <v>0.55090814989299997</v>
      </c>
      <c r="F627" s="5">
        <v>0.50548960277209998</v>
      </c>
      <c r="G627" s="5">
        <v>0.47850600575980001</v>
      </c>
      <c r="H627" s="5">
        <v>0.4275051137202</v>
      </c>
      <c r="I627" s="5">
        <v>0.4900305713866</v>
      </c>
      <c r="J627" s="5">
        <v>0.5138645391726</v>
      </c>
      <c r="K627" s="5">
        <v>0.54101116610779998</v>
      </c>
      <c r="L627" s="6">
        <v>0.54931404061199995</v>
      </c>
      <c r="M627" s="7">
        <v>0.24218254764399999</v>
      </c>
      <c r="N627" s="7">
        <v>0.22940416261130001</v>
      </c>
      <c r="O627" s="7">
        <v>0.33220557883500001</v>
      </c>
      <c r="P627" s="5">
        <v>0.50090620108619999</v>
      </c>
      <c r="Q627" s="6">
        <v>0.5399936247114</v>
      </c>
      <c r="R627" s="5">
        <v>0.43230456559719999</v>
      </c>
      <c r="S627" s="5">
        <v>0.48821543191900002</v>
      </c>
      <c r="T627" s="5">
        <v>0.51086050775259995</v>
      </c>
      <c r="U627" s="5">
        <v>0.4567103735811</v>
      </c>
      <c r="V627" s="5">
        <v>0.53078662495749995</v>
      </c>
      <c r="W627" s="5">
        <v>0.48336129817270002</v>
      </c>
      <c r="X627" s="5">
        <v>0.48306972646849999</v>
      </c>
      <c r="Y627" s="5">
        <v>0.48721084923879998</v>
      </c>
      <c r="Z627" s="5">
        <v>0.50814547130929999</v>
      </c>
      <c r="AA627" s="5">
        <v>0.51041363746860002</v>
      </c>
      <c r="AB627" s="5">
        <v>0.49586100748459999</v>
      </c>
      <c r="AC627" s="5">
        <v>0.50218069317860003</v>
      </c>
      <c r="AD627" s="5">
        <v>0.51150000504280002</v>
      </c>
      <c r="AE627" s="5">
        <v>0.4468423269033</v>
      </c>
      <c r="AF627" s="5">
        <v>0.43935938908049998</v>
      </c>
      <c r="AG627" s="5">
        <v>0.42564949153659998</v>
      </c>
      <c r="AH627" s="5">
        <v>0.47754357601129999</v>
      </c>
      <c r="AI627" s="5">
        <v>0.39333121978809998</v>
      </c>
      <c r="AJ627" s="6">
        <v>0.51261007516150003</v>
      </c>
      <c r="AK627" s="5">
        <v>0.4957777711593</v>
      </c>
      <c r="AL627" s="5">
        <v>0.5224262172345</v>
      </c>
      <c r="AM627" s="7">
        <v>0.4573131125871</v>
      </c>
      <c r="AN627" s="6">
        <v>0.57257736036740003</v>
      </c>
      <c r="AO627" s="5">
        <v>0.55048282333020004</v>
      </c>
      <c r="AP627" s="5">
        <v>0.54330677629040003</v>
      </c>
      <c r="AQ627" s="5">
        <v>0.49922511417139998</v>
      </c>
      <c r="AR627" s="5">
        <v>0.4342872974543</v>
      </c>
      <c r="AS627" s="5">
        <v>0.45206487256950001</v>
      </c>
      <c r="AT627" s="5">
        <v>0.51205724956050003</v>
      </c>
      <c r="AU627" s="5">
        <v>0.45671310401389997</v>
      </c>
      <c r="AV627" s="5">
        <v>0.53941329212540001</v>
      </c>
      <c r="AW627" s="5">
        <v>0.54549907777990003</v>
      </c>
      <c r="AX627" s="7">
        <v>0.4130955849613</v>
      </c>
      <c r="AY627" s="5">
        <v>0.50695251001599995</v>
      </c>
      <c r="AZ627" s="5">
        <v>0.53013377353519997</v>
      </c>
      <c r="BA627" s="5">
        <v>0.52979530249100004</v>
      </c>
      <c r="BB627" s="5">
        <v>0.52556859065619999</v>
      </c>
      <c r="BC627" s="5">
        <v>0.49735790440029998</v>
      </c>
    </row>
    <row r="628" spans="1:55" x14ac:dyDescent="0.4">
      <c r="A628" s="27"/>
      <c r="B628" t="s">
        <v>355</v>
      </c>
      <c r="C628" s="5">
        <v>0.24086058526240001</v>
      </c>
      <c r="D628" s="5">
        <v>0.28905954525880001</v>
      </c>
      <c r="E628" s="5">
        <v>0.23656275708569999</v>
      </c>
      <c r="F628" s="5">
        <v>0.19125259407449999</v>
      </c>
      <c r="G628" s="5">
        <v>0.23504876593480001</v>
      </c>
      <c r="H628" s="5">
        <v>0.28849825565330001</v>
      </c>
      <c r="I628" s="5">
        <v>0.30642429417060002</v>
      </c>
      <c r="J628" s="5">
        <v>0.2227291522572</v>
      </c>
      <c r="K628" s="7">
        <v>0.10400134482499999</v>
      </c>
      <c r="L628" s="5">
        <v>0.2471938235617</v>
      </c>
      <c r="M628" s="6">
        <v>0.49366192742690002</v>
      </c>
      <c r="N628" s="6">
        <v>0.4702323892418</v>
      </c>
      <c r="O628" s="5">
        <v>0.21422839881520001</v>
      </c>
      <c r="P628" s="5">
        <v>0.24427154102599999</v>
      </c>
      <c r="Q628" s="5">
        <v>0.2374534580971</v>
      </c>
      <c r="R628" s="5">
        <v>0.26043210681160001</v>
      </c>
      <c r="S628" s="5">
        <v>0.2580960724936</v>
      </c>
      <c r="T628" s="5">
        <v>0.22230277467599999</v>
      </c>
      <c r="U628" s="5">
        <v>0.2662286083582</v>
      </c>
      <c r="V628" s="5">
        <v>0.2262798095363</v>
      </c>
      <c r="W628" s="5">
        <v>0.2566564606558</v>
      </c>
      <c r="X628" s="5">
        <v>0.19930381410260001</v>
      </c>
      <c r="Y628" s="5">
        <v>0.207846099852</v>
      </c>
      <c r="Z628" s="5">
        <v>0.27220406492780003</v>
      </c>
      <c r="AA628" s="5">
        <v>0.26420902341719998</v>
      </c>
      <c r="AB628" s="5">
        <v>0.23047269561639999</v>
      </c>
      <c r="AC628" s="5">
        <v>0.2510781430165</v>
      </c>
      <c r="AD628" s="5">
        <v>0.24914835623039999</v>
      </c>
      <c r="AE628" s="5">
        <v>0.2053655580797</v>
      </c>
      <c r="AF628" s="5">
        <v>0.21633771077950001</v>
      </c>
      <c r="AG628" s="5">
        <v>0.15668262841649999</v>
      </c>
      <c r="AH628" s="5">
        <v>0.1768782814995</v>
      </c>
      <c r="AI628" s="5">
        <v>0.21737871890919999</v>
      </c>
      <c r="AJ628" s="5">
        <v>0.2474483337125</v>
      </c>
      <c r="AK628" s="6">
        <v>0.25069176421380002</v>
      </c>
      <c r="AL628" s="7">
        <v>0.17547331741550001</v>
      </c>
      <c r="AM628" s="6">
        <v>0.27195682015650002</v>
      </c>
      <c r="AN628" s="5">
        <v>0.24689761243110001</v>
      </c>
      <c r="AO628" s="5">
        <v>0.17427551754180001</v>
      </c>
      <c r="AP628" s="5">
        <v>0.17870673628350001</v>
      </c>
      <c r="AQ628" s="7">
        <v>0.13464800679659999</v>
      </c>
      <c r="AR628" s="5">
        <v>0.18465354736280001</v>
      </c>
      <c r="AS628" s="5">
        <v>0.2386532478484</v>
      </c>
      <c r="AT628" s="5">
        <v>0.27344838531240001</v>
      </c>
      <c r="AU628" s="5">
        <v>0.26357431515840002</v>
      </c>
      <c r="AV628" s="5">
        <v>0.2314308310024</v>
      </c>
      <c r="AW628" s="5">
        <v>0.18822090308360001</v>
      </c>
      <c r="AX628" s="5">
        <v>0.27645418081470002</v>
      </c>
      <c r="AY628" s="5">
        <v>0.21002754509669999</v>
      </c>
      <c r="AZ628" s="5">
        <v>0.23094392756279999</v>
      </c>
      <c r="BA628" s="5">
        <v>0.25062257025340001</v>
      </c>
      <c r="BB628" s="5">
        <v>0.26170343996430001</v>
      </c>
      <c r="BC628" s="5">
        <v>0.2216492893227</v>
      </c>
    </row>
    <row r="629" spans="1:55" x14ac:dyDescent="0.4">
      <c r="A629" s="27"/>
      <c r="B629" t="s">
        <v>273</v>
      </c>
      <c r="C629" s="5">
        <v>0.1325025753713</v>
      </c>
      <c r="D629" s="5">
        <v>0.12752571585190001</v>
      </c>
      <c r="E629" s="5">
        <v>9.780715253767E-2</v>
      </c>
      <c r="F629" s="5">
        <v>0.21182004172069999</v>
      </c>
      <c r="G629" s="5">
        <v>0.1189347023379</v>
      </c>
      <c r="H629" s="5">
        <v>0.10633758049189999</v>
      </c>
      <c r="I629" s="5">
        <v>9.985593845297E-2</v>
      </c>
      <c r="J629" s="5">
        <v>0.1402435242683</v>
      </c>
      <c r="K629" s="7">
        <v>7.3518054933239999E-2</v>
      </c>
      <c r="L629" s="5">
        <v>0.13435086416469999</v>
      </c>
      <c r="M629" s="6">
        <v>0.23318081627170001</v>
      </c>
      <c r="N629" s="6">
        <v>0.28729062076950002</v>
      </c>
      <c r="O629" s="5">
        <v>6.8157720170400005E-2</v>
      </c>
      <c r="P629" s="7">
        <v>7.2498445379630003E-2</v>
      </c>
      <c r="Q629" s="5">
        <v>0.14005719966880001</v>
      </c>
      <c r="R629" s="6">
        <v>0.25254694116190002</v>
      </c>
      <c r="S629" s="5">
        <v>0.1585815701112</v>
      </c>
      <c r="T629" s="5">
        <v>0.13812399611080001</v>
      </c>
      <c r="U629" s="5">
        <v>0.14732231706500001</v>
      </c>
      <c r="V629" s="5">
        <v>0.11963998375279999</v>
      </c>
      <c r="W629" s="5">
        <v>9.8820111993509999E-2</v>
      </c>
      <c r="X629" s="5">
        <v>0.14982010445480001</v>
      </c>
      <c r="Y629" s="5">
        <v>0.14224790001170001</v>
      </c>
      <c r="Z629" s="5">
        <v>0.1217788256091</v>
      </c>
      <c r="AA629" s="5">
        <v>0.1247026419689</v>
      </c>
      <c r="AB629" s="6">
        <v>0.1528495174133</v>
      </c>
      <c r="AC629" s="7">
        <v>0.1118797272701</v>
      </c>
      <c r="AD629" s="5">
        <v>0.1247355355946</v>
      </c>
      <c r="AE629" s="5">
        <v>0.1657674048493</v>
      </c>
      <c r="AF629" s="5">
        <v>0.18934955106010001</v>
      </c>
      <c r="AG629" s="5">
        <v>0.20690182840560001</v>
      </c>
      <c r="AH629" s="5">
        <v>0.1657630604699</v>
      </c>
      <c r="AI629" s="5">
        <v>0.160819869364</v>
      </c>
      <c r="AJ629" s="5">
        <v>0.12688187895870001</v>
      </c>
      <c r="AK629" s="6">
        <v>0.14642281135730001</v>
      </c>
      <c r="AL629" s="7">
        <v>3.991894899238E-2</v>
      </c>
      <c r="AM629" s="6">
        <v>0.1805214016925</v>
      </c>
      <c r="AN629" s="7">
        <v>8.7325183611439997E-2</v>
      </c>
      <c r="AO629" s="5">
        <v>8.2883802866290004E-2</v>
      </c>
      <c r="AP629" s="7">
        <v>4.7185816185349998E-2</v>
      </c>
      <c r="AQ629" s="7">
        <v>4.8189135964479997E-2</v>
      </c>
      <c r="AR629" s="5">
        <v>0.2254544773562</v>
      </c>
      <c r="AS629" s="5">
        <v>0.159347280122</v>
      </c>
      <c r="AT629" s="5">
        <v>0.1002548783499</v>
      </c>
      <c r="AU629" s="5">
        <v>0.15619121916359999</v>
      </c>
      <c r="AV629" s="5">
        <v>0.115782636563</v>
      </c>
      <c r="AW629" s="5">
        <v>0.1285846965045</v>
      </c>
      <c r="AX629" s="6">
        <v>0.19717832757420001</v>
      </c>
      <c r="AY629" s="5">
        <v>0.14078352716129999</v>
      </c>
      <c r="AZ629" s="5">
        <v>0.1108541905118</v>
      </c>
      <c r="BA629" s="5">
        <v>0.1158235867499</v>
      </c>
      <c r="BB629" s="5">
        <v>9.0269721328679997E-2</v>
      </c>
      <c r="BC629" s="5">
        <v>0.11782468420389999</v>
      </c>
    </row>
    <row r="630" spans="1:55" x14ac:dyDescent="0.4">
      <c r="A630" s="26" t="s">
        <v>366</v>
      </c>
      <c r="B630" t="s">
        <v>353</v>
      </c>
      <c r="C630" s="5">
        <v>9.3381966763400007E-2</v>
      </c>
      <c r="D630" s="5">
        <v>0.10371244140950001</v>
      </c>
      <c r="E630" s="5">
        <v>8.0077483950439995E-2</v>
      </c>
      <c r="F630" s="5">
        <v>7.0066506016890004E-2</v>
      </c>
      <c r="G630" s="5">
        <v>7.2555850674139999E-2</v>
      </c>
      <c r="H630" s="5">
        <v>9.9426425720289993E-2</v>
      </c>
      <c r="I630" s="5">
        <v>0.1140036097654</v>
      </c>
      <c r="J630" s="5">
        <v>9.4870580013120001E-2</v>
      </c>
      <c r="K630" s="6">
        <v>0.18015007034280001</v>
      </c>
      <c r="L630" s="7">
        <v>5.8690666907859998E-2</v>
      </c>
      <c r="M630" s="7">
        <v>3.6853005123489997E-2</v>
      </c>
      <c r="N630" s="5">
        <v>6.5926223545349993E-2</v>
      </c>
      <c r="O630" s="6">
        <v>0.25711338815770002</v>
      </c>
      <c r="P630" s="5">
        <v>0.1196649522941</v>
      </c>
      <c r="Q630" s="7">
        <v>6.4215521457219996E-2</v>
      </c>
      <c r="R630" s="5">
        <v>6.5930291506329994E-2</v>
      </c>
      <c r="S630" s="5">
        <v>6.8003942270330006E-2</v>
      </c>
      <c r="T630" s="5">
        <v>8.9778431441529999E-2</v>
      </c>
      <c r="U630" s="5">
        <v>9.504975615307E-2</v>
      </c>
      <c r="V630" s="5">
        <v>0.1022487312166</v>
      </c>
      <c r="W630" s="5">
        <v>6.7624825564170002E-2</v>
      </c>
      <c r="X630" s="6">
        <v>0.15523417937030001</v>
      </c>
      <c r="Y630" s="5">
        <v>0.1195931330493</v>
      </c>
      <c r="Z630" s="5">
        <v>7.194081141309E-2</v>
      </c>
      <c r="AA630" s="7">
        <v>5.9169220198859999E-2</v>
      </c>
      <c r="AB630" s="5">
        <v>9.2067659694580001E-2</v>
      </c>
      <c r="AC630" s="5">
        <v>9.5623988501010004E-2</v>
      </c>
      <c r="AD630" s="7">
        <v>8.2662263001239994E-2</v>
      </c>
      <c r="AE630" s="6">
        <v>0.1394002696834</v>
      </c>
      <c r="AF630" s="5">
        <v>0.1014764667502</v>
      </c>
      <c r="AG630" s="5">
        <v>0.12680932353179999</v>
      </c>
      <c r="AH630" s="6">
        <v>0.17687805683819999</v>
      </c>
      <c r="AI630" s="6">
        <v>0.20838669053690001</v>
      </c>
      <c r="AJ630" s="7">
        <v>8.2388367320549993E-2</v>
      </c>
      <c r="AK630" s="7">
        <v>7.9036724297010003E-2</v>
      </c>
      <c r="AL630" s="6">
        <v>0.19008755248119999</v>
      </c>
      <c r="AM630" s="7">
        <v>7.3068910657060004E-2</v>
      </c>
      <c r="AN630" s="5">
        <v>7.3706103809699997E-2</v>
      </c>
      <c r="AO630" s="5">
        <v>0.13920183609539999</v>
      </c>
      <c r="AP630" s="6">
        <v>0.17869316134550001</v>
      </c>
      <c r="AQ630" s="6">
        <v>0.16832801871770001</v>
      </c>
      <c r="AR630" s="5">
        <v>0.13375446067589999</v>
      </c>
      <c r="AS630" s="5">
        <v>9.259954662264E-2</v>
      </c>
      <c r="AT630" s="5">
        <v>0.10697747894450001</v>
      </c>
      <c r="AU630" s="5">
        <v>9.9235243251790006E-2</v>
      </c>
      <c r="AV630" s="5">
        <v>8.5095472145009995E-2</v>
      </c>
      <c r="AW630" s="5">
        <v>7.0772327779179994E-2</v>
      </c>
      <c r="AX630" s="5">
        <v>9.1300472101960004E-2</v>
      </c>
      <c r="AY630" s="5">
        <v>9.1098378782240003E-2</v>
      </c>
      <c r="AZ630" s="5">
        <v>0.1024167676598</v>
      </c>
      <c r="BA630" s="5">
        <v>0.10206983652399999</v>
      </c>
      <c r="BB630" s="5">
        <v>9.1433308394769999E-2</v>
      </c>
      <c r="BC630" s="5">
        <v>7.6331957121379995E-2</v>
      </c>
    </row>
    <row r="631" spans="1:55" x14ac:dyDescent="0.4">
      <c r="A631" s="27"/>
      <c r="B631" t="s">
        <v>354</v>
      </c>
      <c r="C631" s="5">
        <v>0.44521517231559998</v>
      </c>
      <c r="D631" s="5">
        <v>0.47122487695889997</v>
      </c>
      <c r="E631" s="5">
        <v>0.47139374760949998</v>
      </c>
      <c r="F631" s="5">
        <v>0.42017697606569998</v>
      </c>
      <c r="G631" s="5">
        <v>0.43799977693039999</v>
      </c>
      <c r="H631" s="5">
        <v>0.48565420163459999</v>
      </c>
      <c r="I631" s="5">
        <v>0.49334760407849998</v>
      </c>
      <c r="J631" s="5">
        <v>0.4302446340412</v>
      </c>
      <c r="K631" s="6">
        <v>0.51510811959960001</v>
      </c>
      <c r="L631" s="5">
        <v>0.46028275878239999</v>
      </c>
      <c r="M631" s="7">
        <v>0.2807141316067</v>
      </c>
      <c r="N631" s="7">
        <v>0.1782444505554</v>
      </c>
      <c r="O631" s="5">
        <v>0.42512719433540003</v>
      </c>
      <c r="P631" s="6">
        <v>0.50184278555310002</v>
      </c>
      <c r="Q631" s="5">
        <v>0.45995328477899999</v>
      </c>
      <c r="R631" s="7">
        <v>0.29505333323339999</v>
      </c>
      <c r="S631" s="5">
        <v>0.36565536718340003</v>
      </c>
      <c r="T631" s="5">
        <v>0.44981222061940002</v>
      </c>
      <c r="U631" s="5">
        <v>0.44135992064590002</v>
      </c>
      <c r="V631" s="5">
        <v>0.4710846543362</v>
      </c>
      <c r="W631" s="5">
        <v>0.42590422872540001</v>
      </c>
      <c r="X631" s="5">
        <v>0.44392482033000003</v>
      </c>
      <c r="Y631" s="5">
        <v>0.45518876178060003</v>
      </c>
      <c r="Z631" s="5">
        <v>0.42447314124250002</v>
      </c>
      <c r="AA631" s="5">
        <v>0.4537385228518</v>
      </c>
      <c r="AB631" s="5">
        <v>0.4396944250814</v>
      </c>
      <c r="AC631" s="5">
        <v>0.45032575415699999</v>
      </c>
      <c r="AD631" s="5">
        <v>0.4457907769567</v>
      </c>
      <c r="AE631" s="5">
        <v>0.44274417597780003</v>
      </c>
      <c r="AF631" s="5">
        <v>0.44439271876379999</v>
      </c>
      <c r="AG631" s="5">
        <v>0.52914684505260001</v>
      </c>
      <c r="AH631" s="5">
        <v>0.39926435287149997</v>
      </c>
      <c r="AI631" s="5">
        <v>0.46517183614489999</v>
      </c>
      <c r="AJ631" s="5">
        <v>0.4472997150452</v>
      </c>
      <c r="AK631" s="7">
        <v>0.42801920453530001</v>
      </c>
      <c r="AL631" s="6">
        <v>0.56113835312399996</v>
      </c>
      <c r="AM631" s="7">
        <v>0.37676734853810001</v>
      </c>
      <c r="AN631" s="6">
        <v>0.52072524241569995</v>
      </c>
      <c r="AO631" s="6">
        <v>0.54245492240089999</v>
      </c>
      <c r="AP631" s="5">
        <v>0.50621709820619998</v>
      </c>
      <c r="AQ631" s="6">
        <v>0.56148181249660001</v>
      </c>
      <c r="AR631" s="5">
        <v>0.3744423158438</v>
      </c>
      <c r="AS631" s="5">
        <v>0.43276724522179999</v>
      </c>
      <c r="AT631" s="5">
        <v>0.43853700442409999</v>
      </c>
      <c r="AU631" s="5">
        <v>0.45948157293129999</v>
      </c>
      <c r="AV631" s="5">
        <v>0.45344134410480003</v>
      </c>
      <c r="AW631" s="5">
        <v>0.46715480938339998</v>
      </c>
      <c r="AX631" s="7">
        <v>0.36334856939549998</v>
      </c>
      <c r="AY631" s="5">
        <v>0.47985483262049999</v>
      </c>
      <c r="AZ631" s="5">
        <v>0.47595212670100001</v>
      </c>
      <c r="BA631" s="5">
        <v>0.4703107602555</v>
      </c>
      <c r="BB631" s="5">
        <v>0.43259003975819998</v>
      </c>
      <c r="BC631" s="5">
        <v>0.42444463410920003</v>
      </c>
    </row>
    <row r="632" spans="1:55" x14ac:dyDescent="0.4">
      <c r="A632" s="27"/>
      <c r="B632" t="s">
        <v>355</v>
      </c>
      <c r="C632" s="5">
        <v>0.25482855625560002</v>
      </c>
      <c r="D632" s="5">
        <v>0.24443393652789999</v>
      </c>
      <c r="E632" s="5">
        <v>0.2235975184923</v>
      </c>
      <c r="F632" s="5">
        <v>0.2370417620858</v>
      </c>
      <c r="G632" s="5">
        <v>0.25212091733120001</v>
      </c>
      <c r="H632" s="5">
        <v>0.23123578364549999</v>
      </c>
      <c r="I632" s="5">
        <v>0.23139898763219999</v>
      </c>
      <c r="J632" s="5">
        <v>0.26702271690340001</v>
      </c>
      <c r="K632" s="7">
        <v>0.1567619970728</v>
      </c>
      <c r="L632" s="5">
        <v>0.2583935714967</v>
      </c>
      <c r="M632" s="6">
        <v>0.40729087659079999</v>
      </c>
      <c r="N632" s="6">
        <v>0.51468884954240002</v>
      </c>
      <c r="O632" s="5">
        <v>0.2349206302513</v>
      </c>
      <c r="P632" s="7">
        <v>0.20878801073610001</v>
      </c>
      <c r="Q632" s="5">
        <v>0.26569550368</v>
      </c>
      <c r="R632" s="5">
        <v>0.31175845279390002</v>
      </c>
      <c r="S632" s="5">
        <v>0.31961686198200001</v>
      </c>
      <c r="T632" s="5">
        <v>0.24621594446619999</v>
      </c>
      <c r="U632" s="5">
        <v>0.25614010439770002</v>
      </c>
      <c r="V632" s="5">
        <v>0.2285633819706</v>
      </c>
      <c r="W632" s="5">
        <v>0.33084825255630002</v>
      </c>
      <c r="X632" s="5">
        <v>0.19738792658259999</v>
      </c>
      <c r="Y632" s="5">
        <v>0.25268840929449998</v>
      </c>
      <c r="Z632" s="5">
        <v>0.2911823783943</v>
      </c>
      <c r="AA632" s="5">
        <v>0.250454651591</v>
      </c>
      <c r="AB632" s="7">
        <v>0.22637694409020001</v>
      </c>
      <c r="AC632" s="6">
        <v>0.28323165800950001</v>
      </c>
      <c r="AD632" s="6">
        <v>0.26829010319899999</v>
      </c>
      <c r="AE632" s="7">
        <v>0.1970398748928</v>
      </c>
      <c r="AF632" s="5">
        <v>0.19823819015620001</v>
      </c>
      <c r="AG632" s="5">
        <v>0.211309677369</v>
      </c>
      <c r="AH632" s="5">
        <v>0.1954590912409</v>
      </c>
      <c r="AI632" s="5">
        <v>0.1048579208929</v>
      </c>
      <c r="AJ632" s="5">
        <v>0.26369347849239999</v>
      </c>
      <c r="AK632" s="6">
        <v>0.26995390388029999</v>
      </c>
      <c r="AL632" s="7">
        <v>0.15286404748810001</v>
      </c>
      <c r="AM632" s="6">
        <v>0.29000157396429999</v>
      </c>
      <c r="AN632" s="5">
        <v>0.26060977998630003</v>
      </c>
      <c r="AO632" s="7">
        <v>0.1567882233938</v>
      </c>
      <c r="AP632" s="5">
        <v>0.19590981017369999</v>
      </c>
      <c r="AQ632" s="7">
        <v>0.1526065492623</v>
      </c>
      <c r="AR632" s="5">
        <v>0.19012432956940001</v>
      </c>
      <c r="AS632" s="5">
        <v>0.25604816886240001</v>
      </c>
      <c r="AT632" s="5">
        <v>0.23951610020809999</v>
      </c>
      <c r="AU632" s="5">
        <v>0.24420623958019999</v>
      </c>
      <c r="AV632" s="5">
        <v>0.27133956253710001</v>
      </c>
      <c r="AW632" s="5">
        <v>0.27010873259090001</v>
      </c>
      <c r="AX632" s="5">
        <v>0.23984516675949999</v>
      </c>
      <c r="AY632" s="5">
        <v>0.2103714069555</v>
      </c>
      <c r="AZ632" s="5">
        <v>0.24343294633259999</v>
      </c>
      <c r="BA632" s="5">
        <v>0.28545819605630002</v>
      </c>
      <c r="BB632" s="5">
        <v>0.28325517512339998</v>
      </c>
      <c r="BC632" s="5">
        <v>0.32483076116479997</v>
      </c>
    </row>
    <row r="633" spans="1:55" x14ac:dyDescent="0.4">
      <c r="A633" s="27"/>
      <c r="B633" t="s">
        <v>273</v>
      </c>
      <c r="C633" s="5">
        <v>0.2065743046654</v>
      </c>
      <c r="D633" s="5">
        <v>0.1806287451037</v>
      </c>
      <c r="E633" s="5">
        <v>0.2249312499477</v>
      </c>
      <c r="F633" s="5">
        <v>0.27271475583159999</v>
      </c>
      <c r="G633" s="5">
        <v>0.2373234550643</v>
      </c>
      <c r="H633" s="5">
        <v>0.1836835889997</v>
      </c>
      <c r="I633" s="5">
        <v>0.16124979852390001</v>
      </c>
      <c r="J633" s="5">
        <v>0.20786206904230001</v>
      </c>
      <c r="K633" s="7">
        <v>0.14797981298480001</v>
      </c>
      <c r="L633" s="5">
        <v>0.2226330028131</v>
      </c>
      <c r="M633" s="6">
        <v>0.2751419866791</v>
      </c>
      <c r="N633" s="5">
        <v>0.2411404763569</v>
      </c>
      <c r="O633" s="7">
        <v>8.2838787255579999E-2</v>
      </c>
      <c r="P633" s="5">
        <v>0.16970425141670001</v>
      </c>
      <c r="Q633" s="5">
        <v>0.21013569008380001</v>
      </c>
      <c r="R633" s="6">
        <v>0.32725792246640001</v>
      </c>
      <c r="S633" s="5">
        <v>0.2467238285642</v>
      </c>
      <c r="T633" s="5">
        <v>0.2141934034729</v>
      </c>
      <c r="U633" s="5">
        <v>0.2074502188033</v>
      </c>
      <c r="V633" s="5">
        <v>0.1981032324766</v>
      </c>
      <c r="W633" s="5">
        <v>0.17562269315410001</v>
      </c>
      <c r="X633" s="5">
        <v>0.20345307371720001</v>
      </c>
      <c r="Y633" s="5">
        <v>0.1725296958757</v>
      </c>
      <c r="Z633" s="5">
        <v>0.21240366895009999</v>
      </c>
      <c r="AA633" s="5">
        <v>0.2366376053583</v>
      </c>
      <c r="AB633" s="6">
        <v>0.24186097113380001</v>
      </c>
      <c r="AC633" s="7">
        <v>0.17081859933249999</v>
      </c>
      <c r="AD633" s="5">
        <v>0.20325685684299999</v>
      </c>
      <c r="AE633" s="5">
        <v>0.220815679446</v>
      </c>
      <c r="AF633" s="5">
        <v>0.25589262432990001</v>
      </c>
      <c r="AG633" s="5">
        <v>0.13273415404659999</v>
      </c>
      <c r="AH633" s="5">
        <v>0.22839849904939999</v>
      </c>
      <c r="AI633" s="5">
        <v>0.22158355242530001</v>
      </c>
      <c r="AJ633" s="5">
        <v>0.2066184391418</v>
      </c>
      <c r="AK633" s="6">
        <v>0.22299016728730001</v>
      </c>
      <c r="AL633" s="7">
        <v>9.5910046906589996E-2</v>
      </c>
      <c r="AM633" s="6">
        <v>0.26016216684060001</v>
      </c>
      <c r="AN633" s="7">
        <v>0.1449588737883</v>
      </c>
      <c r="AO633" s="5">
        <v>0.16155501811</v>
      </c>
      <c r="AP633" s="5">
        <v>0.1191799302746</v>
      </c>
      <c r="AQ633" s="7">
        <v>0.1175836195234</v>
      </c>
      <c r="AR633" s="5">
        <v>0.30167889391090003</v>
      </c>
      <c r="AS633" s="5">
        <v>0.2185850392932</v>
      </c>
      <c r="AT633" s="5">
        <v>0.2149694164233</v>
      </c>
      <c r="AU633" s="5">
        <v>0.1970769442367</v>
      </c>
      <c r="AV633" s="5">
        <v>0.19012362121320001</v>
      </c>
      <c r="AW633" s="5">
        <v>0.1919641302465</v>
      </c>
      <c r="AX633" s="6">
        <v>0.3055057917431</v>
      </c>
      <c r="AY633" s="5">
        <v>0.2186753816418</v>
      </c>
      <c r="AZ633" s="5">
        <v>0.17819815930649999</v>
      </c>
      <c r="BA633" s="7">
        <v>0.1421612071643</v>
      </c>
      <c r="BB633" s="5">
        <v>0.19272147672369999</v>
      </c>
      <c r="BC633" s="5">
        <v>0.1743926476047</v>
      </c>
    </row>
    <row r="634" spans="1:55" x14ac:dyDescent="0.4">
      <c r="A634" s="26" t="s">
        <v>367</v>
      </c>
      <c r="B634" t="s">
        <v>353</v>
      </c>
      <c r="C634" s="5">
        <v>0.10057495906409999</v>
      </c>
      <c r="D634" s="5">
        <v>8.6769528083180003E-2</v>
      </c>
      <c r="E634" s="5">
        <v>8.4892242348130004E-2</v>
      </c>
      <c r="F634" s="5">
        <v>0.1187281979228</v>
      </c>
      <c r="G634" s="5">
        <v>0.1019990280954</v>
      </c>
      <c r="H634" s="5">
        <v>8.9914490100029998E-2</v>
      </c>
      <c r="I634" s="5">
        <v>9.1045961643989995E-2</v>
      </c>
      <c r="J634" s="5">
        <v>0.10564138923700001</v>
      </c>
      <c r="K634" s="6">
        <v>0.2173651995467</v>
      </c>
      <c r="L634" s="7">
        <v>5.5857567097819999E-2</v>
      </c>
      <c r="M634" s="7">
        <v>1.2632105750610001E-2</v>
      </c>
      <c r="N634" s="5">
        <v>6.1803336211699998E-2</v>
      </c>
      <c r="O634" s="6">
        <v>0.27142158650379999</v>
      </c>
      <c r="P634" s="6">
        <v>0.13291041404430001</v>
      </c>
      <c r="Q634" s="7">
        <v>7.4645459386510002E-2</v>
      </c>
      <c r="R634" s="7">
        <v>4.4412812760189997E-2</v>
      </c>
      <c r="S634" s="5">
        <v>8.8867762053659996E-2</v>
      </c>
      <c r="T634" s="5">
        <v>8.7735461767309994E-2</v>
      </c>
      <c r="U634" s="5">
        <v>0.1117323244075</v>
      </c>
      <c r="V634" s="5">
        <v>9.9029727026730005E-2</v>
      </c>
      <c r="W634" s="5">
        <v>0.11541350327909999</v>
      </c>
      <c r="X634" s="5">
        <v>0.14154999775909999</v>
      </c>
      <c r="Y634" s="5">
        <v>0.1195343833805</v>
      </c>
      <c r="Z634" s="5">
        <v>8.0109641994170006E-2</v>
      </c>
      <c r="AA634" s="5">
        <v>8.207449357563E-2</v>
      </c>
      <c r="AB634" s="5">
        <v>0.1042109744979</v>
      </c>
      <c r="AC634" s="5">
        <v>9.681340637777E-2</v>
      </c>
      <c r="AD634" s="7">
        <v>9.1184888876010006E-2</v>
      </c>
      <c r="AE634" s="6">
        <v>0.14087641853909999</v>
      </c>
      <c r="AF634" s="5">
        <v>9.2121449004310005E-2</v>
      </c>
      <c r="AG634" s="5">
        <v>9.9202576568449996E-2</v>
      </c>
      <c r="AH634" s="6">
        <v>0.2037053348592</v>
      </c>
      <c r="AI634" s="5">
        <v>0.1621660942773</v>
      </c>
      <c r="AJ634" s="7">
        <v>9.0051912842740001E-2</v>
      </c>
      <c r="AK634" s="7">
        <v>8.7834806835629997E-2</v>
      </c>
      <c r="AL634" s="6">
        <v>0.1853804257675</v>
      </c>
      <c r="AM634" s="7">
        <v>8.2489922166229995E-2</v>
      </c>
      <c r="AN634" s="7">
        <v>6.5331706299270001E-2</v>
      </c>
      <c r="AO634" s="5">
        <v>0.15417242144480001</v>
      </c>
      <c r="AP634" s="6">
        <v>0.20204315998860001</v>
      </c>
      <c r="AQ634" s="6">
        <v>0.17931035018819999</v>
      </c>
      <c r="AR634" s="5">
        <v>0.18275026882750001</v>
      </c>
      <c r="AS634" s="5">
        <v>9.8435903669229996E-2</v>
      </c>
      <c r="AT634" s="5">
        <v>0.1042406970056</v>
      </c>
      <c r="AU634" s="5">
        <v>0.10008914107230001</v>
      </c>
      <c r="AV634" s="5">
        <v>9.7677961342890002E-2</v>
      </c>
      <c r="AW634" s="5">
        <v>8.4194335475689996E-2</v>
      </c>
      <c r="AX634" s="5">
        <v>9.4074681656170001E-2</v>
      </c>
      <c r="AY634" s="5">
        <v>0.10633751326059999</v>
      </c>
      <c r="AZ634" s="5">
        <v>0.10128222149130001</v>
      </c>
      <c r="BA634" s="5">
        <v>0.10275785702159999</v>
      </c>
      <c r="BB634" s="5">
        <v>0.1049037612196</v>
      </c>
      <c r="BC634" s="5">
        <v>8.4938504648460006E-2</v>
      </c>
    </row>
    <row r="635" spans="1:55" x14ac:dyDescent="0.4">
      <c r="A635" s="27"/>
      <c r="B635" t="s">
        <v>354</v>
      </c>
      <c r="C635" s="5">
        <v>0.4494756302672</v>
      </c>
      <c r="D635" s="5">
        <v>0.4006296387669</v>
      </c>
      <c r="E635" s="5">
        <v>0.48847995288939999</v>
      </c>
      <c r="F635" s="5">
        <v>0.4969612737195</v>
      </c>
      <c r="G635" s="5">
        <v>0.52267913269569999</v>
      </c>
      <c r="H635" s="5">
        <v>0.4000144394231</v>
      </c>
      <c r="I635" s="5">
        <v>0.43024709687930002</v>
      </c>
      <c r="J635" s="5">
        <v>0.44824763854830002</v>
      </c>
      <c r="K635" s="6">
        <v>0.53818661718079996</v>
      </c>
      <c r="L635" s="5">
        <v>0.47074896954040002</v>
      </c>
      <c r="M635" s="7">
        <v>0.22447695232369999</v>
      </c>
      <c r="N635" s="7">
        <v>0.1098219976371</v>
      </c>
      <c r="O635" s="5">
        <v>0.41600738834000001</v>
      </c>
      <c r="P635" s="6">
        <v>0.49936354475860001</v>
      </c>
      <c r="Q635" s="5">
        <v>0.45376355888620001</v>
      </c>
      <c r="R635" s="7">
        <v>0.35508971292460001</v>
      </c>
      <c r="S635" s="7">
        <v>0.29696995033559997</v>
      </c>
      <c r="T635" s="5">
        <v>0.43040551851589998</v>
      </c>
      <c r="U635" s="5">
        <v>0.44282895666790001</v>
      </c>
      <c r="V635" s="6">
        <v>0.50743515796140004</v>
      </c>
      <c r="W635" s="5">
        <v>0.48019782625610002</v>
      </c>
      <c r="X635" s="5">
        <v>0.41885169059290001</v>
      </c>
      <c r="Y635" s="5">
        <v>0.43905541557409999</v>
      </c>
      <c r="Z635" s="5">
        <v>0.43410957434859998</v>
      </c>
      <c r="AA635" s="5">
        <v>0.48599020282450001</v>
      </c>
      <c r="AB635" s="5">
        <v>0.43293579280779998</v>
      </c>
      <c r="AC635" s="5">
        <v>0.46668065133100001</v>
      </c>
      <c r="AD635" s="5">
        <v>0.45278748784700001</v>
      </c>
      <c r="AE635" s="5">
        <v>0.43526139210210002</v>
      </c>
      <c r="AF635" s="5">
        <v>0.43525664278530002</v>
      </c>
      <c r="AG635" s="5">
        <v>0.5574456733341</v>
      </c>
      <c r="AH635" s="5">
        <v>0.36238497359880001</v>
      </c>
      <c r="AI635" s="5">
        <v>0.4652402001116</v>
      </c>
      <c r="AJ635" s="5">
        <v>0.45291679096600002</v>
      </c>
      <c r="AK635" s="7">
        <v>0.43349040269</v>
      </c>
      <c r="AL635" s="6">
        <v>0.55588210490940004</v>
      </c>
      <c r="AM635" s="7">
        <v>0.3818872677615</v>
      </c>
      <c r="AN635" s="6">
        <v>0.51157128150020004</v>
      </c>
      <c r="AO635" s="5">
        <v>0.53391563102520001</v>
      </c>
      <c r="AP635" s="5">
        <v>0.50795662737400005</v>
      </c>
      <c r="AQ635" s="6">
        <v>0.6064257204147</v>
      </c>
      <c r="AR635" s="5">
        <v>0.36945190198319999</v>
      </c>
      <c r="AS635" s="5">
        <v>0.41656737403150002</v>
      </c>
      <c r="AT635" s="5">
        <v>0.44967118097339998</v>
      </c>
      <c r="AU635" s="5">
        <v>0.4598990953455</v>
      </c>
      <c r="AV635" s="5">
        <v>0.44164137697319999</v>
      </c>
      <c r="AW635" s="5">
        <v>0.53533884011599997</v>
      </c>
      <c r="AX635" s="7">
        <v>0.37208363990170001</v>
      </c>
      <c r="AY635" s="5">
        <v>0.49125872692240002</v>
      </c>
      <c r="AZ635" s="5">
        <v>0.47443184678130002</v>
      </c>
      <c r="BA635" s="5">
        <v>0.44279886511790001</v>
      </c>
      <c r="BB635" s="5">
        <v>0.44588171476560001</v>
      </c>
      <c r="BC635" s="5">
        <v>0.4672609190566</v>
      </c>
    </row>
    <row r="636" spans="1:55" x14ac:dyDescent="0.4">
      <c r="A636" s="27"/>
      <c r="B636" t="s">
        <v>355</v>
      </c>
      <c r="C636" s="5">
        <v>0.3380405226255</v>
      </c>
      <c r="D636" s="5">
        <v>0.3926184582153</v>
      </c>
      <c r="E636" s="5">
        <v>0.26610715789669998</v>
      </c>
      <c r="F636" s="5">
        <v>0.29894533887230001</v>
      </c>
      <c r="G636" s="5">
        <v>0.25580216656929999</v>
      </c>
      <c r="H636" s="5">
        <v>0.40667072866620002</v>
      </c>
      <c r="I636" s="5">
        <v>0.39984710154859998</v>
      </c>
      <c r="J636" s="5">
        <v>0.33509498665479998</v>
      </c>
      <c r="K636" s="7">
        <v>0.18643599187730001</v>
      </c>
      <c r="L636" s="6">
        <v>0.36501566290580001</v>
      </c>
      <c r="M636" s="6">
        <v>0.54018393391990005</v>
      </c>
      <c r="N636" s="6">
        <v>0.56933396852210005</v>
      </c>
      <c r="O636" s="5">
        <v>0.24683012591010001</v>
      </c>
      <c r="P636" s="5">
        <v>0.29269060161229998</v>
      </c>
      <c r="Q636" s="5">
        <v>0.36456727687110002</v>
      </c>
      <c r="R636" s="5">
        <v>0.37346227723800002</v>
      </c>
      <c r="S636" s="5">
        <v>0.43236239817599997</v>
      </c>
      <c r="T636" s="5">
        <v>0.37064157183360003</v>
      </c>
      <c r="U636" s="5">
        <v>0.31720966106589998</v>
      </c>
      <c r="V636" s="5">
        <v>0.29666037445139998</v>
      </c>
      <c r="W636" s="5">
        <v>0.34627903861600001</v>
      </c>
      <c r="X636" s="5">
        <v>0.28465389827010001</v>
      </c>
      <c r="Y636" s="5">
        <v>0.31780277975569998</v>
      </c>
      <c r="Z636" s="5">
        <v>0.37095618895060001</v>
      </c>
      <c r="AA636" s="5">
        <v>0.35238070015430001</v>
      </c>
      <c r="AB636" s="5">
        <v>0.3288739341177</v>
      </c>
      <c r="AC636" s="5">
        <v>0.34692495204509999</v>
      </c>
      <c r="AD636" s="6">
        <v>0.35447783860490001</v>
      </c>
      <c r="AE636" s="7">
        <v>0.26749282590470003</v>
      </c>
      <c r="AF636" s="5">
        <v>0.34599404393869998</v>
      </c>
      <c r="AG636" s="7">
        <v>0.16734249469510001</v>
      </c>
      <c r="AH636" s="5">
        <v>0.26358495234919999</v>
      </c>
      <c r="AI636" s="5">
        <v>0.21509111502520001</v>
      </c>
      <c r="AJ636" s="6">
        <v>0.35232028372800001</v>
      </c>
      <c r="AK636" s="6">
        <v>0.35444252852609998</v>
      </c>
      <c r="AL636" s="7">
        <v>0.22885974202580001</v>
      </c>
      <c r="AM636" s="6">
        <v>0.37958200835130002</v>
      </c>
      <c r="AN636" s="5">
        <v>0.35694576778830001</v>
      </c>
      <c r="AO636" s="7">
        <v>0.23122554172679999</v>
      </c>
      <c r="AP636" s="5">
        <v>0.26875413812549998</v>
      </c>
      <c r="AQ636" s="7">
        <v>0.18035287113289999</v>
      </c>
      <c r="AR636" s="5">
        <v>0.2443675014825</v>
      </c>
      <c r="AS636" s="5">
        <v>0.32756858873200001</v>
      </c>
      <c r="AT636" s="5">
        <v>0.34480176582040001</v>
      </c>
      <c r="AU636" s="5">
        <v>0.3260452491634</v>
      </c>
      <c r="AV636" s="5">
        <v>0.37406577512560002</v>
      </c>
      <c r="AW636" s="5">
        <v>0.30475866383439998</v>
      </c>
      <c r="AX636" s="5">
        <v>0.33105898700269998</v>
      </c>
      <c r="AY636" s="7">
        <v>0.27510610107400002</v>
      </c>
      <c r="AZ636" s="5">
        <v>0.35444139739699998</v>
      </c>
      <c r="BA636" s="5">
        <v>0.36008450472769998</v>
      </c>
      <c r="BB636" s="5">
        <v>0.37688747998880001</v>
      </c>
      <c r="BC636" s="5">
        <v>0.37833869346409998</v>
      </c>
    </row>
    <row r="637" spans="1:55" x14ac:dyDescent="0.4">
      <c r="A637" s="27"/>
      <c r="B637" t="s">
        <v>273</v>
      </c>
      <c r="C637" s="5">
        <v>0.1119088880432</v>
      </c>
      <c r="D637" s="5">
        <v>0.1199823749346</v>
      </c>
      <c r="E637" s="5">
        <v>0.1605206468658</v>
      </c>
      <c r="F637" s="5">
        <v>8.5365189485289997E-2</v>
      </c>
      <c r="G637" s="5">
        <v>0.1195196726395</v>
      </c>
      <c r="H637" s="5">
        <v>0.1034003418107</v>
      </c>
      <c r="I637" s="5">
        <v>7.8859839928119999E-2</v>
      </c>
      <c r="J637" s="5">
        <v>0.1110159855598</v>
      </c>
      <c r="K637" s="7">
        <v>5.801219139522E-2</v>
      </c>
      <c r="L637" s="5">
        <v>0.10837780045589999</v>
      </c>
      <c r="M637" s="6">
        <v>0.22270700800580001</v>
      </c>
      <c r="N637" s="6">
        <v>0.25904069762909998</v>
      </c>
      <c r="O637" s="5">
        <v>6.5740899246079995E-2</v>
      </c>
      <c r="P637" s="7">
        <v>7.5035439584810001E-2</v>
      </c>
      <c r="Q637" s="5">
        <v>0.1070237048562</v>
      </c>
      <c r="R637" s="6">
        <v>0.22703519707709999</v>
      </c>
      <c r="S637" s="6">
        <v>0.18179988943479999</v>
      </c>
      <c r="T637" s="5">
        <v>0.11121744788310001</v>
      </c>
      <c r="U637" s="5">
        <v>0.12822905785870001</v>
      </c>
      <c r="V637" s="5">
        <v>9.6874740560459999E-2</v>
      </c>
      <c r="W637" s="7">
        <v>5.810963184891E-2</v>
      </c>
      <c r="X637" s="5">
        <v>0.15494441337789999</v>
      </c>
      <c r="Y637" s="5">
        <v>0.1236074212898</v>
      </c>
      <c r="Z637" s="5">
        <v>0.1148245947066</v>
      </c>
      <c r="AA637" s="7">
        <v>7.9554603445659997E-2</v>
      </c>
      <c r="AB637" s="6">
        <v>0.13397929857669999</v>
      </c>
      <c r="AC637" s="7">
        <v>8.9580990246089995E-2</v>
      </c>
      <c r="AD637" s="7">
        <v>0.1015497846721</v>
      </c>
      <c r="AE637" s="6">
        <v>0.15636936345409999</v>
      </c>
      <c r="AF637" s="5">
        <v>0.1266278642717</v>
      </c>
      <c r="AG637" s="5">
        <v>0.17600925540240001</v>
      </c>
      <c r="AH637" s="5">
        <v>0.1703247391928</v>
      </c>
      <c r="AI637" s="5">
        <v>0.15750259058589999</v>
      </c>
      <c r="AJ637" s="5">
        <v>0.1047110124632</v>
      </c>
      <c r="AK637" s="6">
        <v>0.1242322619483</v>
      </c>
      <c r="AL637" s="7">
        <v>2.9877727297209999E-2</v>
      </c>
      <c r="AM637" s="6">
        <v>0.15604080172099999</v>
      </c>
      <c r="AN637" s="7">
        <v>6.6151244412150007E-2</v>
      </c>
      <c r="AO637" s="5">
        <v>8.0686405803229999E-2</v>
      </c>
      <c r="AP637" s="7">
        <v>2.1246074511929999E-2</v>
      </c>
      <c r="AQ637" s="7">
        <v>3.391105826416E-2</v>
      </c>
      <c r="AR637" s="5">
        <v>0.2034303277068</v>
      </c>
      <c r="AS637" s="6">
        <v>0.15742813356730001</v>
      </c>
      <c r="AT637" s="5">
        <v>0.1012863562006</v>
      </c>
      <c r="AU637" s="5">
        <v>0.1139665144187</v>
      </c>
      <c r="AV637" s="5">
        <v>8.6614886558370005E-2</v>
      </c>
      <c r="AW637" s="5">
        <v>7.5708160573859998E-2</v>
      </c>
      <c r="AX637" s="6">
        <v>0.2027826914394</v>
      </c>
      <c r="AY637" s="5">
        <v>0.127297658743</v>
      </c>
      <c r="AZ637" s="7">
        <v>6.9844534330399999E-2</v>
      </c>
      <c r="BA637" s="5">
        <v>9.4358773132780002E-2</v>
      </c>
      <c r="BB637" s="5">
        <v>7.2327044026000001E-2</v>
      </c>
      <c r="BC637" s="5">
        <v>6.9461882830749999E-2</v>
      </c>
    </row>
    <row r="638" spans="1:55" x14ac:dyDescent="0.4">
      <c r="A638" s="26" t="s">
        <v>368</v>
      </c>
      <c r="B638" t="s">
        <v>353</v>
      </c>
      <c r="C638" s="5">
        <v>0.108794704756</v>
      </c>
      <c r="D638" s="5">
        <v>7.1454062941509994E-2</v>
      </c>
      <c r="E638" s="5">
        <v>9.822726093169E-2</v>
      </c>
      <c r="F638" s="5">
        <v>7.9487471175829993E-2</v>
      </c>
      <c r="G638" s="5">
        <v>0.10935110370370001</v>
      </c>
      <c r="H638" s="5">
        <v>0.1173262445212</v>
      </c>
      <c r="I638" s="5">
        <v>8.2911423465049996E-2</v>
      </c>
      <c r="J638" s="5">
        <v>0.1208878658895</v>
      </c>
      <c r="K638" s="6">
        <v>0.2304224248774</v>
      </c>
      <c r="L638" s="7">
        <v>6.1980631024589998E-2</v>
      </c>
      <c r="M638" s="7">
        <v>3.0840066190749998E-2</v>
      </c>
      <c r="N638" s="5">
        <v>3.9501418150780003E-2</v>
      </c>
      <c r="O638" s="6">
        <v>0.31913506314919998</v>
      </c>
      <c r="P638" s="6">
        <v>0.15664114265359999</v>
      </c>
      <c r="Q638" s="7">
        <v>7.1872787405139998E-2</v>
      </c>
      <c r="R638" s="7">
        <v>4.4802969598270001E-2</v>
      </c>
      <c r="S638" s="5">
        <v>7.1975568586409994E-2</v>
      </c>
      <c r="T638" s="5">
        <v>0.1108107196632</v>
      </c>
      <c r="U638" s="5">
        <v>0.1212930171246</v>
      </c>
      <c r="V638" s="5">
        <v>0.11358760187069999</v>
      </c>
      <c r="W638" s="5">
        <v>9.3188345286189994E-2</v>
      </c>
      <c r="X638" s="6">
        <v>0.17469268217539999</v>
      </c>
      <c r="Y638" s="5">
        <v>0.13391099772689999</v>
      </c>
      <c r="Z638" s="5">
        <v>8.5527504782089994E-2</v>
      </c>
      <c r="AA638" s="7">
        <v>7.566346694678E-2</v>
      </c>
      <c r="AB638" s="5">
        <v>9.6931389550139996E-2</v>
      </c>
      <c r="AC638" s="5">
        <v>0.1216930965539</v>
      </c>
      <c r="AD638" s="7">
        <v>9.8422962309060003E-2</v>
      </c>
      <c r="AE638" s="6">
        <v>0.15307436499999999</v>
      </c>
      <c r="AF638" s="5">
        <v>0.1417250951524</v>
      </c>
      <c r="AG638" s="5">
        <v>8.2300036342420002E-2</v>
      </c>
      <c r="AH638" s="6">
        <v>0.2110605134237</v>
      </c>
      <c r="AI638" s="5">
        <v>0.16894829939020001</v>
      </c>
      <c r="AJ638" s="7">
        <v>9.8953555865450002E-2</v>
      </c>
      <c r="AK638" s="7">
        <v>8.6362498529119994E-2</v>
      </c>
      <c r="AL638" s="6">
        <v>0.25986601014540001</v>
      </c>
      <c r="AM638" s="7">
        <v>7.2356445650190004E-2</v>
      </c>
      <c r="AN638" s="5">
        <v>0.1071241128052</v>
      </c>
      <c r="AO638" s="5">
        <v>0.1564474545157</v>
      </c>
      <c r="AP638" s="6">
        <v>0.24222485982440001</v>
      </c>
      <c r="AQ638" s="6">
        <v>0.2059427962225</v>
      </c>
      <c r="AR638" s="5">
        <v>0.15772562620469999</v>
      </c>
      <c r="AS638" s="5">
        <v>0.1161909278476</v>
      </c>
      <c r="AT638" s="5">
        <v>0.1097522577757</v>
      </c>
      <c r="AU638" s="5">
        <v>7.9150853056319997E-2</v>
      </c>
      <c r="AV638" s="5">
        <v>0.1180828910237</v>
      </c>
      <c r="AW638" s="5">
        <v>9.4097164149509999E-2</v>
      </c>
      <c r="AX638" s="5">
        <v>0.1120505617138</v>
      </c>
      <c r="AY638" s="5">
        <v>0.1033789791947</v>
      </c>
      <c r="AZ638" s="5">
        <v>0.1205318511996</v>
      </c>
      <c r="BA638" s="5">
        <v>0.1039647129754</v>
      </c>
      <c r="BB638" s="5">
        <v>0.1072137363907</v>
      </c>
      <c r="BC638" s="5">
        <v>0.1067878030232</v>
      </c>
    </row>
    <row r="639" spans="1:55" x14ac:dyDescent="0.4">
      <c r="A639" s="27"/>
      <c r="B639" t="s">
        <v>354</v>
      </c>
      <c r="C639" s="5">
        <v>0.35314906650599998</v>
      </c>
      <c r="D639" s="5">
        <v>0.36367233374730001</v>
      </c>
      <c r="E639" s="5">
        <v>0.33451348270480002</v>
      </c>
      <c r="F639" s="5">
        <v>0.42954736786929998</v>
      </c>
      <c r="G639" s="5">
        <v>0.36711023219580002</v>
      </c>
      <c r="H639" s="5">
        <v>0.26965859073999998</v>
      </c>
      <c r="I639" s="5">
        <v>0.38286197349520001</v>
      </c>
      <c r="J639" s="5">
        <v>0.35294733692309999</v>
      </c>
      <c r="K639" s="6">
        <v>0.43854375865520001</v>
      </c>
      <c r="L639" s="5">
        <v>0.36465215150019997</v>
      </c>
      <c r="M639" s="7">
        <v>0.15423375361</v>
      </c>
      <c r="N639" s="7">
        <v>0.1101426709415</v>
      </c>
      <c r="O639" s="5">
        <v>0.28152661382279998</v>
      </c>
      <c r="P639" s="6">
        <v>0.40482333306540003</v>
      </c>
      <c r="Q639" s="5">
        <v>0.36879137686660002</v>
      </c>
      <c r="R639" s="7">
        <v>0.23734414964680001</v>
      </c>
      <c r="S639" s="5">
        <v>0.27499454618899999</v>
      </c>
      <c r="T639" s="5">
        <v>0.33487568144860003</v>
      </c>
      <c r="U639" s="5">
        <v>0.35777129760830001</v>
      </c>
      <c r="V639" s="5">
        <v>0.37265208426669999</v>
      </c>
      <c r="W639" s="5">
        <v>0.4124218129435</v>
      </c>
      <c r="X639" s="5">
        <v>0.38776070658400003</v>
      </c>
      <c r="Y639" s="5">
        <v>0.32573218518809999</v>
      </c>
      <c r="Z639" s="5">
        <v>0.32855730228910002</v>
      </c>
      <c r="AA639" s="5">
        <v>0.38660594335339998</v>
      </c>
      <c r="AB639" s="5">
        <v>0.35161537453679997</v>
      </c>
      <c r="AC639" s="5">
        <v>0.35434211989539999</v>
      </c>
      <c r="AD639" s="5">
        <v>0.3602948484647</v>
      </c>
      <c r="AE639" s="5">
        <v>0.3226418688073</v>
      </c>
      <c r="AF639" s="5">
        <v>0.28940881187470002</v>
      </c>
      <c r="AG639" s="5">
        <v>0.41477398511870001</v>
      </c>
      <c r="AH639" s="5">
        <v>0.31066011578710001</v>
      </c>
      <c r="AI639" s="5">
        <v>0.31394548665229999</v>
      </c>
      <c r="AJ639" s="5">
        <v>0.35638569861559999</v>
      </c>
      <c r="AK639" s="7">
        <v>0.3412676012916</v>
      </c>
      <c r="AL639" s="6">
        <v>0.43316564810000002</v>
      </c>
      <c r="AM639" s="7">
        <v>0.2986552189051</v>
      </c>
      <c r="AN639" s="5">
        <v>0.3866085987558</v>
      </c>
      <c r="AO639" s="6">
        <v>0.4703930138604</v>
      </c>
      <c r="AP639" s="5">
        <v>0.43958917061949998</v>
      </c>
      <c r="AQ639" s="5">
        <v>0.43808083005519999</v>
      </c>
      <c r="AR639" s="5">
        <v>0.34251555974350001</v>
      </c>
      <c r="AS639" s="5">
        <v>0.3510434378881</v>
      </c>
      <c r="AT639" s="5">
        <v>0.32599721566110001</v>
      </c>
      <c r="AU639" s="5">
        <v>0.33796967547119999</v>
      </c>
      <c r="AV639" s="5">
        <v>0.36345613252719999</v>
      </c>
      <c r="AW639" s="5">
        <v>0.40763544566359999</v>
      </c>
      <c r="AX639" s="5">
        <v>0.31366760163840002</v>
      </c>
      <c r="AY639" s="5">
        <v>0.3810592450195</v>
      </c>
      <c r="AZ639" s="5">
        <v>0.31013268610209999</v>
      </c>
      <c r="BA639" s="5">
        <v>0.380136254575</v>
      </c>
      <c r="BB639" s="5">
        <v>0.3789713539215</v>
      </c>
      <c r="BC639" s="5">
        <v>0.35669496768960002</v>
      </c>
    </row>
    <row r="640" spans="1:55" x14ac:dyDescent="0.4">
      <c r="A640" s="27"/>
      <c r="B640" t="s">
        <v>355</v>
      </c>
      <c r="C640" s="5">
        <v>0.41944791762880002</v>
      </c>
      <c r="D640" s="5">
        <v>0.43469477062430001</v>
      </c>
      <c r="E640" s="5">
        <v>0.44442061014399997</v>
      </c>
      <c r="F640" s="5">
        <v>0.3548536671925</v>
      </c>
      <c r="G640" s="5">
        <v>0.35661640623090002</v>
      </c>
      <c r="H640" s="5">
        <v>0.52055085442089999</v>
      </c>
      <c r="I640" s="5">
        <v>0.43034552821670002</v>
      </c>
      <c r="J640" s="5">
        <v>0.41521873438169998</v>
      </c>
      <c r="K640" s="7">
        <v>0.25686713005110001</v>
      </c>
      <c r="L640" s="6">
        <v>0.45838441035670002</v>
      </c>
      <c r="M640" s="6">
        <v>0.61982154726909999</v>
      </c>
      <c r="N640" s="5">
        <v>0.55973601148090002</v>
      </c>
      <c r="O640" s="5">
        <v>0.34968018813829999</v>
      </c>
      <c r="P640" s="7">
        <v>0.36745346181959998</v>
      </c>
      <c r="Q640" s="5">
        <v>0.43969376569919999</v>
      </c>
      <c r="R640" s="5">
        <v>0.4788329890711</v>
      </c>
      <c r="S640" s="5">
        <v>0.51717035386999999</v>
      </c>
      <c r="T640" s="5">
        <v>0.44419865353019999</v>
      </c>
      <c r="U640" s="5">
        <v>0.3818697134845</v>
      </c>
      <c r="V640" s="5">
        <v>0.39836594793399999</v>
      </c>
      <c r="W640" s="5">
        <v>0.41377932432640002</v>
      </c>
      <c r="X640" s="7">
        <v>0.26224979286220002</v>
      </c>
      <c r="Y640" s="5">
        <v>0.40829925713819998</v>
      </c>
      <c r="Z640" s="6">
        <v>0.48550084884150002</v>
      </c>
      <c r="AA640" s="5">
        <v>0.44113170339699997</v>
      </c>
      <c r="AB640" s="5">
        <v>0.40618041743240002</v>
      </c>
      <c r="AC640" s="5">
        <v>0.4324384590368</v>
      </c>
      <c r="AD640" s="5">
        <v>0.43205788916240001</v>
      </c>
      <c r="AE640" s="5">
        <v>0.36561267653450003</v>
      </c>
      <c r="AF640" s="5">
        <v>0.40596980542709998</v>
      </c>
      <c r="AG640" s="5">
        <v>0.3418936657019</v>
      </c>
      <c r="AH640" s="5">
        <v>0.32367746688490001</v>
      </c>
      <c r="AI640" s="5">
        <v>0.41718301378169997</v>
      </c>
      <c r="AJ640" s="5">
        <v>0.43181547589719999</v>
      </c>
      <c r="AK640" s="6">
        <v>0.446079745596</v>
      </c>
      <c r="AL640" s="7">
        <v>0.24009395773559999</v>
      </c>
      <c r="AM640" s="6">
        <v>0.47134928921039998</v>
      </c>
      <c r="AN640" s="5">
        <v>0.43447697320959999</v>
      </c>
      <c r="AO640" s="7">
        <v>0.29852431194509998</v>
      </c>
      <c r="AP640" s="7">
        <v>0.2735863402116</v>
      </c>
      <c r="AQ640" s="7">
        <v>0.27676957689839998</v>
      </c>
      <c r="AR640" s="7">
        <v>0.24828971752410001</v>
      </c>
      <c r="AS640" s="5">
        <v>0.3893036475933</v>
      </c>
      <c r="AT640" s="5">
        <v>0.45308634272199999</v>
      </c>
      <c r="AU640" s="5">
        <v>0.4409193318215</v>
      </c>
      <c r="AV640" s="5">
        <v>0.42604776190720001</v>
      </c>
      <c r="AW640" s="5">
        <v>0.42047757611160003</v>
      </c>
      <c r="AX640" s="5">
        <v>0.3750738481393</v>
      </c>
      <c r="AY640" s="5">
        <v>0.36926011811780002</v>
      </c>
      <c r="AZ640" s="5">
        <v>0.46399442760830001</v>
      </c>
      <c r="BA640" s="5">
        <v>0.44708065941480002</v>
      </c>
      <c r="BB640" s="5">
        <v>0.4302584596656</v>
      </c>
      <c r="BC640" s="5">
        <v>0.47442328004340001</v>
      </c>
    </row>
    <row r="641" spans="1:55" x14ac:dyDescent="0.4">
      <c r="A641" s="27"/>
      <c r="B641" t="s">
        <v>273</v>
      </c>
      <c r="C641" s="5">
        <v>0.11860831110929999</v>
      </c>
      <c r="D641" s="5">
        <v>0.1301788326869</v>
      </c>
      <c r="E641" s="5">
        <v>0.1228386462196</v>
      </c>
      <c r="F641" s="5">
        <v>0.1361114937624</v>
      </c>
      <c r="G641" s="5">
        <v>0.1669222578697</v>
      </c>
      <c r="H641" s="5">
        <v>9.2464310317850004E-2</v>
      </c>
      <c r="I641" s="5">
        <v>0.10388107482309999</v>
      </c>
      <c r="J641" s="5">
        <v>0.1109460628057</v>
      </c>
      <c r="K641" s="7">
        <v>7.4166686416250002E-2</v>
      </c>
      <c r="L641" s="5">
        <v>0.11498280711849999</v>
      </c>
      <c r="M641" s="6">
        <v>0.1951046329301</v>
      </c>
      <c r="N641" s="6">
        <v>0.2906198994268</v>
      </c>
      <c r="O641" s="7">
        <v>4.9658134889690002E-2</v>
      </c>
      <c r="P641" s="7">
        <v>7.1082062461430007E-2</v>
      </c>
      <c r="Q641" s="5">
        <v>0.1196420700291</v>
      </c>
      <c r="R641" s="6">
        <v>0.2390198916838</v>
      </c>
      <c r="S641" s="5">
        <v>0.13585953135459999</v>
      </c>
      <c r="T641" s="5">
        <v>0.110114945358</v>
      </c>
      <c r="U641" s="5">
        <v>0.1390659717826</v>
      </c>
      <c r="V641" s="5">
        <v>0.1153943659286</v>
      </c>
      <c r="W641" s="5">
        <v>8.0610517443990004E-2</v>
      </c>
      <c r="X641" s="6">
        <v>0.1752968183785</v>
      </c>
      <c r="Y641" s="5">
        <v>0.13205755994679999</v>
      </c>
      <c r="Z641" s="5">
        <v>0.1004143440873</v>
      </c>
      <c r="AA641" s="5">
        <v>9.659888630282E-2</v>
      </c>
      <c r="AB641" s="6">
        <v>0.1452728184806</v>
      </c>
      <c r="AC641" s="7">
        <v>9.1526324513939994E-2</v>
      </c>
      <c r="AD641" s="7">
        <v>0.10922430006390001</v>
      </c>
      <c r="AE641" s="6">
        <v>0.15867108965810001</v>
      </c>
      <c r="AF641" s="5">
        <v>0.16289628754570001</v>
      </c>
      <c r="AG641" s="5">
        <v>0.16103231283700001</v>
      </c>
      <c r="AH641" s="5">
        <v>0.15460190390430001</v>
      </c>
      <c r="AI641" s="5">
        <v>9.9923200175800003E-2</v>
      </c>
      <c r="AJ641" s="5">
        <v>0.1128452696218</v>
      </c>
      <c r="AK641" s="5">
        <v>0.12629015458330001</v>
      </c>
      <c r="AL641" s="5">
        <v>6.6874384019020003E-2</v>
      </c>
      <c r="AM641" s="6">
        <v>0.1576390462344</v>
      </c>
      <c r="AN641" s="7">
        <v>7.1790315229449994E-2</v>
      </c>
      <c r="AO641" s="5">
        <v>7.4635219678809997E-2</v>
      </c>
      <c r="AP641" s="5">
        <v>4.4599629344480002E-2</v>
      </c>
      <c r="AQ641" s="5">
        <v>7.9206796823849998E-2</v>
      </c>
      <c r="AR641" s="6">
        <v>0.25146909652760002</v>
      </c>
      <c r="AS641" s="5">
        <v>0.14346198667099999</v>
      </c>
      <c r="AT641" s="5">
        <v>0.1111641838412</v>
      </c>
      <c r="AU641" s="5">
        <v>0.14196013965090001</v>
      </c>
      <c r="AV641" s="5">
        <v>9.241321454194E-2</v>
      </c>
      <c r="AW641" s="5">
        <v>7.7789814075339997E-2</v>
      </c>
      <c r="AX641" s="6">
        <v>0.19920798850839999</v>
      </c>
      <c r="AY641" s="5">
        <v>0.14630165766809999</v>
      </c>
      <c r="AZ641" s="5">
        <v>0.10534103508999999</v>
      </c>
      <c r="BA641" s="7">
        <v>6.8818373034769995E-2</v>
      </c>
      <c r="BB641" s="5">
        <v>8.3556450022140002E-2</v>
      </c>
      <c r="BC641" s="5">
        <v>6.2093949243890001E-2</v>
      </c>
    </row>
    <row r="644" spans="1:55" x14ac:dyDescent="0.4">
      <c r="A644" s="2" t="s">
        <v>2</v>
      </c>
    </row>
    <row r="645" spans="1:55" x14ac:dyDescent="0.4">
      <c r="A645" t="s">
        <v>391</v>
      </c>
    </row>
    <row r="646" spans="1:55" x14ac:dyDescent="0.4">
      <c r="C646" s="24" t="s">
        <v>3</v>
      </c>
      <c r="D646" s="25"/>
      <c r="E646" s="25"/>
      <c r="F646" s="25"/>
      <c r="G646" s="25"/>
      <c r="H646" s="25"/>
      <c r="I646" s="25"/>
      <c r="J646" s="24" t="s">
        <v>4</v>
      </c>
      <c r="K646" s="25"/>
      <c r="L646" s="25"/>
      <c r="M646" s="25"/>
      <c r="N646" s="24" t="s">
        <v>5</v>
      </c>
      <c r="O646" s="25"/>
      <c r="P646" s="25"/>
      <c r="Q646" s="25"/>
      <c r="R646" s="24" t="s">
        <v>6</v>
      </c>
      <c r="S646" s="25"/>
      <c r="T646" s="25"/>
      <c r="U646" s="25"/>
      <c r="V646" s="25"/>
      <c r="W646" s="24" t="s">
        <v>7</v>
      </c>
      <c r="X646" s="25"/>
      <c r="Y646" s="25"/>
      <c r="Z646" s="25"/>
      <c r="AA646" s="24" t="s">
        <v>8</v>
      </c>
      <c r="AB646" s="25"/>
      <c r="AC646" s="24" t="s">
        <v>9</v>
      </c>
      <c r="AD646" s="25"/>
      <c r="AE646" s="24" t="s">
        <v>10</v>
      </c>
      <c r="AF646" s="25"/>
      <c r="AG646" s="25"/>
      <c r="AH646" s="25"/>
      <c r="AI646" s="25"/>
      <c r="AJ646" s="24" t="s">
        <v>11</v>
      </c>
      <c r="AK646" s="25"/>
      <c r="AL646" s="24" t="s">
        <v>12</v>
      </c>
      <c r="AM646" s="25"/>
      <c r="AN646" s="25"/>
      <c r="AO646" s="25"/>
      <c r="AP646" s="25"/>
      <c r="AQ646" s="24" t="s">
        <v>13</v>
      </c>
      <c r="AR646" s="25"/>
      <c r="AS646" s="25"/>
      <c r="AT646" s="25"/>
      <c r="AU646" s="25"/>
      <c r="AV646" s="25"/>
      <c r="AW646" s="24" t="s">
        <v>14</v>
      </c>
      <c r="AX646" s="25"/>
      <c r="AY646" s="25"/>
      <c r="AZ646" s="25"/>
      <c r="BA646" s="25"/>
      <c r="BB646" s="25"/>
    </row>
    <row r="647" spans="1:55" ht="67.2" x14ac:dyDescent="0.4">
      <c r="A647" s="3" t="s">
        <v>401</v>
      </c>
      <c r="B647" s="3" t="s">
        <v>15</v>
      </c>
      <c r="C647" s="3" t="s">
        <v>16</v>
      </c>
      <c r="D647" s="3" t="s">
        <v>17</v>
      </c>
      <c r="E647" s="3" t="s">
        <v>18</v>
      </c>
      <c r="F647" s="3" t="s">
        <v>19</v>
      </c>
      <c r="G647" s="3" t="s">
        <v>20</v>
      </c>
      <c r="H647" s="3" t="s">
        <v>21</v>
      </c>
      <c r="I647" s="3" t="s">
        <v>22</v>
      </c>
      <c r="J647" s="3" t="s">
        <v>23</v>
      </c>
      <c r="K647" s="3" t="s">
        <v>24</v>
      </c>
      <c r="L647" s="3" t="s">
        <v>25</v>
      </c>
      <c r="M647" s="3" t="s">
        <v>26</v>
      </c>
      <c r="N647" s="3" t="s">
        <v>27</v>
      </c>
      <c r="O647" s="3" t="s">
        <v>28</v>
      </c>
      <c r="P647" s="3" t="s">
        <v>29</v>
      </c>
      <c r="Q647" s="3" t="s">
        <v>30</v>
      </c>
      <c r="R647" s="3" t="s">
        <v>31</v>
      </c>
      <c r="S647" s="3" t="s">
        <v>32</v>
      </c>
      <c r="T647" s="3" t="s">
        <v>33</v>
      </c>
      <c r="U647" s="3" t="s">
        <v>34</v>
      </c>
      <c r="V647" s="3" t="s">
        <v>35</v>
      </c>
      <c r="W647" s="3" t="s">
        <v>36</v>
      </c>
      <c r="X647" s="3" t="s">
        <v>37</v>
      </c>
      <c r="Y647" s="3" t="s">
        <v>38</v>
      </c>
      <c r="Z647" s="3" t="s">
        <v>39</v>
      </c>
      <c r="AA647" s="3" t="s">
        <v>40</v>
      </c>
      <c r="AB647" s="3" t="s">
        <v>41</v>
      </c>
      <c r="AC647" s="3" t="s">
        <v>42</v>
      </c>
      <c r="AD647" s="3" t="s">
        <v>9</v>
      </c>
      <c r="AE647" s="3" t="s">
        <v>43</v>
      </c>
      <c r="AF647" s="3" t="s">
        <v>44</v>
      </c>
      <c r="AG647" s="3" t="s">
        <v>45</v>
      </c>
      <c r="AH647" s="3" t="s">
        <v>46</v>
      </c>
      <c r="AI647" s="3" t="s">
        <v>47</v>
      </c>
      <c r="AJ647" s="3" t="s">
        <v>48</v>
      </c>
      <c r="AK647" s="3" t="s">
        <v>49</v>
      </c>
      <c r="AL647" s="3" t="s">
        <v>50</v>
      </c>
      <c r="AM647" s="3" t="s">
        <v>51</v>
      </c>
      <c r="AN647" s="3" t="s">
        <v>52</v>
      </c>
      <c r="AO647" s="3" t="s">
        <v>53</v>
      </c>
      <c r="AP647" s="3" t="s">
        <v>54</v>
      </c>
      <c r="AQ647" s="3" t="s">
        <v>55</v>
      </c>
      <c r="AR647" s="3" t="s">
        <v>56</v>
      </c>
      <c r="AS647" s="3" t="s">
        <v>57</v>
      </c>
      <c r="AT647" s="3" t="s">
        <v>58</v>
      </c>
      <c r="AU647" s="3" t="s">
        <v>59</v>
      </c>
      <c r="AV647" s="3" t="s">
        <v>60</v>
      </c>
      <c r="AW647" s="3" t="s">
        <v>61</v>
      </c>
      <c r="AX647" s="3" t="s">
        <v>62</v>
      </c>
      <c r="AY647" s="3" t="s">
        <v>63</v>
      </c>
      <c r="AZ647" s="3" t="s">
        <v>64</v>
      </c>
      <c r="BA647" s="3" t="s">
        <v>65</v>
      </c>
      <c r="BB647" s="3" t="s">
        <v>66</v>
      </c>
    </row>
    <row r="648" spans="1:55" x14ac:dyDescent="0.4">
      <c r="A648" t="s">
        <v>67</v>
      </c>
      <c r="B648" s="4">
        <v>2169</v>
      </c>
      <c r="C648" s="4">
        <v>416</v>
      </c>
      <c r="D648" s="4">
        <v>181</v>
      </c>
      <c r="E648" s="4">
        <v>100</v>
      </c>
      <c r="F648" s="4">
        <v>226</v>
      </c>
      <c r="G648" s="4">
        <v>166</v>
      </c>
      <c r="H648" s="4">
        <v>152</v>
      </c>
      <c r="I648" s="4">
        <v>928</v>
      </c>
      <c r="J648" s="4">
        <v>654</v>
      </c>
      <c r="K648" s="4">
        <v>1173</v>
      </c>
      <c r="L648" s="4">
        <v>252</v>
      </c>
      <c r="M648" s="4">
        <v>86</v>
      </c>
      <c r="N648" s="4">
        <v>155</v>
      </c>
      <c r="O648" s="4">
        <v>575</v>
      </c>
      <c r="P648" s="4">
        <v>1138</v>
      </c>
      <c r="Q648" s="4">
        <v>298</v>
      </c>
      <c r="R648" s="4">
        <v>165</v>
      </c>
      <c r="S648" s="4">
        <v>595</v>
      </c>
      <c r="T648" s="4">
        <v>551</v>
      </c>
      <c r="U648" s="4">
        <v>614</v>
      </c>
      <c r="V648" s="4">
        <v>200</v>
      </c>
      <c r="W648" s="4">
        <v>257</v>
      </c>
      <c r="X648" s="4">
        <v>663</v>
      </c>
      <c r="Y648" s="4">
        <v>632</v>
      </c>
      <c r="Z648" s="4">
        <v>617</v>
      </c>
      <c r="AA648" s="4">
        <v>1240</v>
      </c>
      <c r="AB648" s="4">
        <v>930</v>
      </c>
      <c r="AC648" s="4">
        <v>1779</v>
      </c>
      <c r="AD648" s="4">
        <v>390</v>
      </c>
      <c r="AE648" s="4">
        <v>123</v>
      </c>
      <c r="AF648" s="4">
        <v>60</v>
      </c>
      <c r="AG648" s="4">
        <v>136</v>
      </c>
      <c r="AH648" s="4">
        <v>66</v>
      </c>
      <c r="AI648" s="4">
        <v>1872</v>
      </c>
      <c r="AJ648" s="4">
        <v>1879</v>
      </c>
      <c r="AK648" s="4">
        <v>290</v>
      </c>
      <c r="AL648" s="4">
        <v>1224</v>
      </c>
      <c r="AM648" s="4">
        <v>448</v>
      </c>
      <c r="AN648" s="4">
        <v>208</v>
      </c>
      <c r="AO648" s="4">
        <v>112</v>
      </c>
      <c r="AP648" s="4">
        <v>169</v>
      </c>
      <c r="AQ648" s="4">
        <v>76</v>
      </c>
      <c r="AR648" s="4">
        <v>543</v>
      </c>
      <c r="AS648" s="4">
        <v>542</v>
      </c>
      <c r="AT648" s="4">
        <v>346</v>
      </c>
      <c r="AU648" s="4">
        <v>458</v>
      </c>
      <c r="AV648" s="4">
        <v>204</v>
      </c>
      <c r="AW648" s="4">
        <v>431</v>
      </c>
      <c r="AX648" s="4">
        <v>520</v>
      </c>
      <c r="AY648" s="4">
        <v>412</v>
      </c>
      <c r="AZ648" s="4">
        <v>334</v>
      </c>
      <c r="BA648" s="4">
        <v>296</v>
      </c>
      <c r="BB648" s="4">
        <v>166</v>
      </c>
    </row>
    <row r="649" spans="1:55" x14ac:dyDescent="0.4">
      <c r="A649" t="s">
        <v>55</v>
      </c>
      <c r="B649" s="5">
        <v>3.033629602165E-2</v>
      </c>
      <c r="C649" s="5">
        <v>4.1513118228600002E-2</v>
      </c>
      <c r="D649" s="5">
        <v>3.7551674508509998E-2</v>
      </c>
      <c r="E649" s="5">
        <v>4.7165623922260001E-2</v>
      </c>
      <c r="F649" s="5">
        <v>2.9594893815800001E-2</v>
      </c>
      <c r="G649" s="5">
        <v>6.3655482364980004E-2</v>
      </c>
      <c r="H649" s="5">
        <v>3.922651816969E-2</v>
      </c>
      <c r="I649" s="7">
        <v>2.094818316716E-2</v>
      </c>
      <c r="J649" s="5">
        <v>3.8576732545789999E-2</v>
      </c>
      <c r="K649" s="5">
        <v>2.4165573697860002E-2</v>
      </c>
      <c r="L649" s="5">
        <v>2.8040490960409999E-2</v>
      </c>
      <c r="M649" s="5">
        <v>6.0598547121329997E-2</v>
      </c>
      <c r="N649" s="5">
        <v>4.9054098784809999E-2</v>
      </c>
      <c r="O649" s="5">
        <v>1.8867131046019999E-2</v>
      </c>
      <c r="P649" s="5">
        <v>2.914510529096E-2</v>
      </c>
      <c r="Q649" s="5">
        <v>4.6672373202470002E-2</v>
      </c>
      <c r="R649" s="5">
        <v>1.2884368059170001E-2</v>
      </c>
      <c r="S649" s="5">
        <v>4.3286473945440003E-2</v>
      </c>
      <c r="T649" s="5">
        <v>2.6409437770429998E-2</v>
      </c>
      <c r="U649" s="5">
        <v>3.5519079801150003E-2</v>
      </c>
      <c r="V649" s="7">
        <v>2.8371454610850002E-3</v>
      </c>
      <c r="W649" s="6">
        <v>0.1105949509847</v>
      </c>
      <c r="X649" s="5">
        <v>2.1696674357689998E-2</v>
      </c>
      <c r="Y649" s="5">
        <v>2.078593865611E-2</v>
      </c>
      <c r="Z649" s="7">
        <v>1.2537612430129999E-2</v>
      </c>
      <c r="AA649" s="5">
        <v>2.7210385939050001E-2</v>
      </c>
      <c r="AB649" s="5">
        <v>3.4471390503609999E-2</v>
      </c>
      <c r="AC649" s="7">
        <v>2.3913090791439998E-2</v>
      </c>
      <c r="AD649" s="6">
        <v>5.7816023922690002E-2</v>
      </c>
      <c r="AE649" s="5">
        <v>5.9562376536829997E-2</v>
      </c>
      <c r="AF649" s="5">
        <v>2.834975405334E-2</v>
      </c>
      <c r="AG649" s="6">
        <v>6.9506967521869994E-2</v>
      </c>
      <c r="AH649" s="5">
        <v>5.1775273463579997E-2</v>
      </c>
      <c r="AI649" s="5">
        <v>2.645883078976E-2</v>
      </c>
      <c r="AJ649" s="5">
        <v>3.0402670640709999E-2</v>
      </c>
      <c r="AK649" s="5">
        <v>2.9894494963729999E-2</v>
      </c>
      <c r="AL649" s="6">
        <v>4.0769228948540001E-2</v>
      </c>
      <c r="AM649" s="5">
        <v>1.52685943828E-2</v>
      </c>
      <c r="AN649" s="5">
        <v>3.50614170859E-2</v>
      </c>
      <c r="AO649" s="5">
        <v>6.1493087698989996E-3</v>
      </c>
      <c r="AP649" s="5">
        <v>7.647284118239E-3</v>
      </c>
      <c r="AQ649" s="6">
        <v>1</v>
      </c>
      <c r="AR649" s="7">
        <v>0</v>
      </c>
      <c r="AS649" s="7">
        <v>0</v>
      </c>
      <c r="AT649" s="7">
        <v>0</v>
      </c>
      <c r="AU649" s="7">
        <v>0</v>
      </c>
      <c r="AV649" s="7">
        <v>0</v>
      </c>
      <c r="AW649" s="6">
        <v>9.723370836596E-2</v>
      </c>
      <c r="AX649" s="5">
        <v>2.8670237211380002E-2</v>
      </c>
      <c r="AY649" s="5">
        <v>1.4716296873380001E-2</v>
      </c>
      <c r="AZ649" s="7">
        <v>1.087390552171E-2</v>
      </c>
      <c r="BA649" s="5">
        <v>6.3367449177589999E-3</v>
      </c>
      <c r="BB649" s="5">
        <v>5.6852060423589999E-3</v>
      </c>
    </row>
    <row r="650" spans="1:55" x14ac:dyDescent="0.4">
      <c r="A650" t="s">
        <v>56</v>
      </c>
      <c r="B650" s="5">
        <v>0.22757722777139999</v>
      </c>
      <c r="C650" s="6">
        <v>0.30313954548159999</v>
      </c>
      <c r="D650" s="5">
        <v>0.23573183348560001</v>
      </c>
      <c r="E650" s="6">
        <v>0.41141498802679999</v>
      </c>
      <c r="F650" s="5">
        <v>0.25326440359539998</v>
      </c>
      <c r="G650" s="5">
        <v>0.29556589261389998</v>
      </c>
      <c r="H650" s="5">
        <v>0.25767805164390001</v>
      </c>
      <c r="I650" s="7">
        <v>0.18139749556509999</v>
      </c>
      <c r="J650" s="5">
        <v>0.2243040774925</v>
      </c>
      <c r="K650" s="5">
        <v>0.21360231642880001</v>
      </c>
      <c r="L650" s="5">
        <v>0.28159521704489998</v>
      </c>
      <c r="M650" s="5">
        <v>0.3061149302833</v>
      </c>
      <c r="N650" s="5">
        <v>0.27491970605709998</v>
      </c>
      <c r="O650" s="5">
        <v>0.21414201866589999</v>
      </c>
      <c r="P650" s="5">
        <v>0.21784134582289999</v>
      </c>
      <c r="Q650" s="5">
        <v>0.25966981941110001</v>
      </c>
      <c r="R650" s="5">
        <v>0.21225092571170001</v>
      </c>
      <c r="S650" s="5">
        <v>0.23238669614490001</v>
      </c>
      <c r="T650" s="6">
        <v>0.2870130539006</v>
      </c>
      <c r="U650" s="7">
        <v>0.1855574724787</v>
      </c>
      <c r="V650" s="5">
        <v>0.2237103950895</v>
      </c>
      <c r="W650" s="6">
        <v>0.30739037349539999</v>
      </c>
      <c r="X650" s="5">
        <v>0.22402838534300001</v>
      </c>
      <c r="Y650" s="7">
        <v>0.1855994093261</v>
      </c>
      <c r="Z650" s="5">
        <v>0.2328522850742</v>
      </c>
      <c r="AA650" s="5">
        <v>0.20751044016430001</v>
      </c>
      <c r="AB650" s="5">
        <v>0.2476095190641</v>
      </c>
      <c r="AC650" s="7">
        <v>0.20666374001669999</v>
      </c>
      <c r="AD650" s="6">
        <v>0.31704921758999999</v>
      </c>
      <c r="AE650" s="6">
        <v>0.3332924490018</v>
      </c>
      <c r="AF650" s="5">
        <v>0.20379735017959999</v>
      </c>
      <c r="AG650" s="6">
        <v>0.31709248158710002</v>
      </c>
      <c r="AH650" s="6">
        <v>0.41583845576380002</v>
      </c>
      <c r="AI650" s="7">
        <v>0.20931200490160001</v>
      </c>
      <c r="AJ650" s="5">
        <v>0.2304909839847</v>
      </c>
      <c r="AK650" s="5">
        <v>0.20818275747869999</v>
      </c>
      <c r="AL650" s="6">
        <v>0.2633668486863</v>
      </c>
      <c r="AM650" s="5">
        <v>0.18631373157559999</v>
      </c>
      <c r="AN650" s="5">
        <v>0.23345180664570001</v>
      </c>
      <c r="AO650" s="7">
        <v>0.1127698124846</v>
      </c>
      <c r="AP650" s="5">
        <v>0.16281970238919999</v>
      </c>
      <c r="AQ650" s="7">
        <v>0</v>
      </c>
      <c r="AR650" s="6">
        <v>1</v>
      </c>
      <c r="AS650" s="7">
        <v>0</v>
      </c>
      <c r="AT650" s="7">
        <v>0</v>
      </c>
      <c r="AU650" s="7">
        <v>0</v>
      </c>
      <c r="AV650" s="7">
        <v>0</v>
      </c>
      <c r="AW650" s="6">
        <v>0.37860551295889999</v>
      </c>
      <c r="AX650" s="6">
        <v>0.30727108249290003</v>
      </c>
      <c r="AY650" s="5">
        <v>0.26715552602370002</v>
      </c>
      <c r="AZ650" s="7">
        <v>0.11415206287599999</v>
      </c>
      <c r="BA650" s="7">
        <v>0.1057057433144</v>
      </c>
      <c r="BB650" s="7">
        <v>3.7151062073819997E-2</v>
      </c>
    </row>
    <row r="651" spans="1:55" x14ac:dyDescent="0.4">
      <c r="A651" t="s">
        <v>57</v>
      </c>
      <c r="B651" s="5">
        <v>0.22542609368710001</v>
      </c>
      <c r="C651" s="5">
        <v>0.23508080100430001</v>
      </c>
      <c r="D651" s="5">
        <v>0.3015473629089</v>
      </c>
      <c r="E651" s="5">
        <v>0.21205660443499999</v>
      </c>
      <c r="F651" s="5">
        <v>0.22797352724360001</v>
      </c>
      <c r="G651" s="5">
        <v>0.22219914652350001</v>
      </c>
      <c r="H651" s="5">
        <v>0.2587960311843</v>
      </c>
      <c r="I651" s="5">
        <v>0.2143132118568</v>
      </c>
      <c r="J651" s="5">
        <v>0.2173442265252</v>
      </c>
      <c r="K651" s="5">
        <v>0.2277116585982</v>
      </c>
      <c r="L651" s="5">
        <v>0.23618321651060001</v>
      </c>
      <c r="M651" s="5">
        <v>0.23851877326199999</v>
      </c>
      <c r="N651" s="5">
        <v>0.21456654978670001</v>
      </c>
      <c r="O651" s="5">
        <v>0.22816128505569999</v>
      </c>
      <c r="P651" s="5">
        <v>0.22901903207390001</v>
      </c>
      <c r="Q651" s="5">
        <v>0.21376344926470001</v>
      </c>
      <c r="R651" s="5">
        <v>0.19575185216060001</v>
      </c>
      <c r="S651" s="5">
        <v>0.2387109532908</v>
      </c>
      <c r="T651" s="7">
        <v>0.1798653469051</v>
      </c>
      <c r="U651" s="5">
        <v>0.24865838678650001</v>
      </c>
      <c r="V651" s="5">
        <v>0.23397935418089999</v>
      </c>
      <c r="W651" s="5">
        <v>0.24978936292100001</v>
      </c>
      <c r="X651" s="5">
        <v>0.2074973399832</v>
      </c>
      <c r="Y651" s="5">
        <v>0.2171112287808</v>
      </c>
      <c r="Z651" s="5">
        <v>0.23968963447239999</v>
      </c>
      <c r="AA651" s="5">
        <v>0.21329470509930001</v>
      </c>
      <c r="AB651" s="5">
        <v>0.23744795803320001</v>
      </c>
      <c r="AC651" s="5">
        <v>0.21665046074909999</v>
      </c>
      <c r="AD651" s="5">
        <v>0.2629699672911</v>
      </c>
      <c r="AE651" s="6">
        <v>0.41180838537129999</v>
      </c>
      <c r="AF651" s="5">
        <v>0.16604156949419999</v>
      </c>
      <c r="AG651" s="5">
        <v>0.25221392370930001</v>
      </c>
      <c r="AH651" s="5">
        <v>0.21929787229690001</v>
      </c>
      <c r="AI651" s="5">
        <v>0.22225561768579999</v>
      </c>
      <c r="AJ651" s="5">
        <v>0.22925687030620001</v>
      </c>
      <c r="AK651" s="5">
        <v>0.19992777540039999</v>
      </c>
      <c r="AL651" s="5">
        <v>0.24186202374329999</v>
      </c>
      <c r="AM651" s="5">
        <v>0.20197698478859999</v>
      </c>
      <c r="AN651" s="5">
        <v>0.278883864102</v>
      </c>
      <c r="AO651" s="5">
        <v>0.1887069219045</v>
      </c>
      <c r="AP651" s="7">
        <v>0.1446135212803</v>
      </c>
      <c r="AQ651" s="7">
        <v>0</v>
      </c>
      <c r="AR651" s="7">
        <v>0</v>
      </c>
      <c r="AS651" s="6">
        <v>1</v>
      </c>
      <c r="AT651" s="7">
        <v>0</v>
      </c>
      <c r="AU651" s="7">
        <v>0</v>
      </c>
      <c r="AV651" s="7">
        <v>0</v>
      </c>
      <c r="AW651" s="5">
        <v>0.25242467549129999</v>
      </c>
      <c r="AX651" s="6">
        <v>0.30525360623390002</v>
      </c>
      <c r="AY651" s="5">
        <v>0.2247090632107</v>
      </c>
      <c r="AZ651" s="5">
        <v>0.23619749975019999</v>
      </c>
      <c r="BA651" s="7">
        <v>0.1426460269691</v>
      </c>
      <c r="BB651" s="7">
        <v>5.6113381384850003E-2</v>
      </c>
    </row>
    <row r="652" spans="1:55" x14ac:dyDescent="0.4">
      <c r="A652" t="s">
        <v>58</v>
      </c>
      <c r="B652" s="5">
        <v>0.13682515990319999</v>
      </c>
      <c r="C652" s="5">
        <v>0.16276880564160001</v>
      </c>
      <c r="D652" s="5">
        <v>0.1893578349308</v>
      </c>
      <c r="E652" s="5">
        <v>8.3331373769400002E-2</v>
      </c>
      <c r="F652" s="5">
        <v>0.18949695099909999</v>
      </c>
      <c r="G652" s="5">
        <v>0.15107430844059999</v>
      </c>
      <c r="H652" s="5">
        <v>0.1779642753289</v>
      </c>
      <c r="I652" s="7">
        <v>0.11507355769829999</v>
      </c>
      <c r="J652" s="5">
        <v>0.14412831842420001</v>
      </c>
      <c r="K652" s="5">
        <v>0.13137426088000001</v>
      </c>
      <c r="L652" s="5">
        <v>0.13856716484369999</v>
      </c>
      <c r="M652" s="5">
        <v>0.13426154693260001</v>
      </c>
      <c r="N652" s="5">
        <v>9.7802296830510005E-2</v>
      </c>
      <c r="O652" s="5">
        <v>0.14237701964480001</v>
      </c>
      <c r="P652" s="5">
        <v>0.13122826196330001</v>
      </c>
      <c r="Q652" s="5">
        <v>0.1704419380236</v>
      </c>
      <c r="R652" s="7">
        <v>6.4028893543770005E-2</v>
      </c>
      <c r="S652" s="5">
        <v>0.1259365526306</v>
      </c>
      <c r="T652" s="5">
        <v>0.14100396800689999</v>
      </c>
      <c r="U652" s="6">
        <v>0.16945588675770001</v>
      </c>
      <c r="V652" s="5">
        <v>0.1166268493875</v>
      </c>
      <c r="W652" s="7">
        <v>7.5054346336970001E-2</v>
      </c>
      <c r="X652" s="5">
        <v>0.1244578219896</v>
      </c>
      <c r="Y652" s="5">
        <v>0.14098719287110001</v>
      </c>
      <c r="Z652" s="6">
        <v>0.17191481220409999</v>
      </c>
      <c r="AA652" s="5">
        <v>0.1457857512322</v>
      </c>
      <c r="AB652" s="5">
        <v>0.12763928506450001</v>
      </c>
      <c r="AC652" s="5">
        <v>0.14278768786839999</v>
      </c>
      <c r="AD652" s="5">
        <v>0.1113162994178</v>
      </c>
      <c r="AE652" s="5">
        <v>0.1199955958816</v>
      </c>
      <c r="AF652" s="5">
        <v>9.4602172213230001E-2</v>
      </c>
      <c r="AG652" s="5">
        <v>0.1657285481595</v>
      </c>
      <c r="AH652" s="5">
        <v>8.1166910930159999E-2</v>
      </c>
      <c r="AI652" s="5">
        <v>0.14046257431449999</v>
      </c>
      <c r="AJ652" s="5">
        <v>0.1396181542911</v>
      </c>
      <c r="AK652" s="5">
        <v>0.1182345014131</v>
      </c>
      <c r="AL652" s="5">
        <v>0.13918969813330001</v>
      </c>
      <c r="AM652" s="5">
        <v>0.1242110787418</v>
      </c>
      <c r="AN652" s="5">
        <v>0.14516246976329999</v>
      </c>
      <c r="AO652" s="5">
        <v>0.14903329504000001</v>
      </c>
      <c r="AP652" s="5">
        <v>0.13307205817209999</v>
      </c>
      <c r="AQ652" s="7">
        <v>0</v>
      </c>
      <c r="AR652" s="7">
        <v>0</v>
      </c>
      <c r="AS652" s="7">
        <v>0</v>
      </c>
      <c r="AT652" s="6">
        <v>1</v>
      </c>
      <c r="AU652" s="7">
        <v>0</v>
      </c>
      <c r="AV652" s="7">
        <v>0</v>
      </c>
      <c r="AW652" s="5">
        <v>0.1217861707362</v>
      </c>
      <c r="AX652" s="5">
        <v>0.15268186132389999</v>
      </c>
      <c r="AY652" s="5">
        <v>0.162155695952</v>
      </c>
      <c r="AZ652" s="5">
        <v>0.16678368965910001</v>
      </c>
      <c r="BA652" s="5">
        <v>0.1180776344452</v>
      </c>
      <c r="BB652" s="7">
        <v>4.831127282929E-2</v>
      </c>
    </row>
    <row r="653" spans="1:55" x14ac:dyDescent="0.4">
      <c r="A653" t="s">
        <v>59</v>
      </c>
      <c r="B653" s="5">
        <v>0.26125928022119999</v>
      </c>
      <c r="C653" s="7">
        <v>0.17987898482520001</v>
      </c>
      <c r="D653" s="7">
        <v>0.17332750247299999</v>
      </c>
      <c r="E653" s="5">
        <v>0.1614984992091</v>
      </c>
      <c r="F653" s="5">
        <v>0.2039504094788</v>
      </c>
      <c r="G653" s="7">
        <v>0.15183230469340001</v>
      </c>
      <c r="H653" s="5">
        <v>0.21582856251320001</v>
      </c>
      <c r="I653" s="6">
        <v>0.3224898532139</v>
      </c>
      <c r="J653" s="5">
        <v>0.25879302041219998</v>
      </c>
      <c r="K653" s="5">
        <v>0.27909097642629999</v>
      </c>
      <c r="L653" s="5">
        <v>0.20035014048569999</v>
      </c>
      <c r="M653" s="5">
        <v>0.20364078581459999</v>
      </c>
      <c r="N653" s="5">
        <v>0.25076666319399998</v>
      </c>
      <c r="O653" s="5">
        <v>0.2626173576627</v>
      </c>
      <c r="P653" s="5">
        <v>0.2764834564584</v>
      </c>
      <c r="Q653" s="5">
        <v>0.2070181277573</v>
      </c>
      <c r="R653" s="6">
        <v>0.36700686053199999</v>
      </c>
      <c r="S653" s="5">
        <v>0.24891773520079999</v>
      </c>
      <c r="T653" s="5">
        <v>0.25985501486130003</v>
      </c>
      <c r="U653" s="5">
        <v>0.24429328205770001</v>
      </c>
      <c r="V653" s="5">
        <v>0.2760095954381</v>
      </c>
      <c r="W653" s="5">
        <v>0.20907470857499999</v>
      </c>
      <c r="X653" s="5">
        <v>0.28881033420460001</v>
      </c>
      <c r="Y653" s="5">
        <v>0.29864514334710002</v>
      </c>
      <c r="Z653" s="5">
        <v>0.22452200531739999</v>
      </c>
      <c r="AA653" s="5">
        <v>0.2732196244747</v>
      </c>
      <c r="AB653" s="5">
        <v>0.2489188662299</v>
      </c>
      <c r="AC653" s="6">
        <v>0.2798815454286</v>
      </c>
      <c r="AD653" s="7">
        <v>0.18158958846129999</v>
      </c>
      <c r="AE653" s="7">
        <v>3.9603089459329999E-2</v>
      </c>
      <c r="AF653" s="5">
        <v>0.32121431670779999</v>
      </c>
      <c r="AG653" s="7">
        <v>0.15493192979830001</v>
      </c>
      <c r="AH653" s="5">
        <v>0.23192148754549999</v>
      </c>
      <c r="AI653" s="6">
        <v>0.2750234445159</v>
      </c>
      <c r="AJ653" s="5">
        <v>0.25238962181919999</v>
      </c>
      <c r="AK653" s="5">
        <v>0.32029727578110001</v>
      </c>
      <c r="AL653" s="7">
        <v>0.22327450377559999</v>
      </c>
      <c r="AM653" s="5">
        <v>0.30576304431849999</v>
      </c>
      <c r="AN653" s="5">
        <v>0.23311435675039999</v>
      </c>
      <c r="AO653" s="6">
        <v>0.39765602040100001</v>
      </c>
      <c r="AP653" s="5">
        <v>0.34078019973090001</v>
      </c>
      <c r="AQ653" s="7">
        <v>0</v>
      </c>
      <c r="AR653" s="7">
        <v>0</v>
      </c>
      <c r="AS653" s="7">
        <v>0</v>
      </c>
      <c r="AT653" s="7">
        <v>0</v>
      </c>
      <c r="AU653" s="6">
        <v>1</v>
      </c>
      <c r="AV653" s="7">
        <v>0</v>
      </c>
      <c r="AW653" s="7">
        <v>0.1079017376161</v>
      </c>
      <c r="AX653" s="7">
        <v>0.14029265814569999</v>
      </c>
      <c r="AY653" s="5">
        <v>0.22682675772550001</v>
      </c>
      <c r="AZ653" s="6">
        <v>0.3563295857778</v>
      </c>
      <c r="BA653" s="6">
        <v>0.40939646681030001</v>
      </c>
      <c r="BB653" s="6">
        <v>0.56866758600190004</v>
      </c>
    </row>
    <row r="654" spans="1:55" x14ac:dyDescent="0.4">
      <c r="A654" t="s">
        <v>60</v>
      </c>
      <c r="B654" s="5">
        <v>0.1185759423955</v>
      </c>
      <c r="C654" s="7">
        <v>7.7618744818820001E-2</v>
      </c>
      <c r="D654" s="5">
        <v>6.2483791693219999E-2</v>
      </c>
      <c r="E654" s="5">
        <v>8.4532910637460004E-2</v>
      </c>
      <c r="F654" s="5">
        <v>9.5719814867270006E-2</v>
      </c>
      <c r="G654" s="5">
        <v>0.1156728653636</v>
      </c>
      <c r="H654" s="7">
        <v>5.0506561160020003E-2</v>
      </c>
      <c r="I654" s="6">
        <v>0.14577769849880001</v>
      </c>
      <c r="J654" s="5">
        <v>0.1168536246001</v>
      </c>
      <c r="K654" s="5">
        <v>0.1240552139689</v>
      </c>
      <c r="L654" s="5">
        <v>0.1152637701547</v>
      </c>
      <c r="M654" s="5">
        <v>5.68654165862E-2</v>
      </c>
      <c r="N654" s="5">
        <v>0.1128906853468</v>
      </c>
      <c r="O654" s="5">
        <v>0.13383518792499999</v>
      </c>
      <c r="P654" s="5">
        <v>0.1162827983906</v>
      </c>
      <c r="Q654" s="5">
        <v>0.1024342923408</v>
      </c>
      <c r="R654" s="5">
        <v>0.1480770999928</v>
      </c>
      <c r="S654" s="5">
        <v>0.1107615887874</v>
      </c>
      <c r="T654" s="5">
        <v>0.1058531785556</v>
      </c>
      <c r="U654" s="5">
        <v>0.1165158921183</v>
      </c>
      <c r="V654" s="5">
        <v>0.1468366604429</v>
      </c>
      <c r="W654" s="7">
        <v>4.8096257687000002E-2</v>
      </c>
      <c r="X654" s="5">
        <v>0.13350944412189999</v>
      </c>
      <c r="Y654" s="5">
        <v>0.13687108701869999</v>
      </c>
      <c r="Z654" s="5">
        <v>0.1184836505017</v>
      </c>
      <c r="AA654" s="5">
        <v>0.13297909309040001</v>
      </c>
      <c r="AB654" s="5">
        <v>0.1039129811047</v>
      </c>
      <c r="AC654" s="6">
        <v>0.1301034751457</v>
      </c>
      <c r="AD654" s="7">
        <v>6.9258903317040002E-2</v>
      </c>
      <c r="AE654" s="7">
        <v>3.5738103749099998E-2</v>
      </c>
      <c r="AF654" s="5">
        <v>0.1859948373518</v>
      </c>
      <c r="AG654" s="7">
        <v>4.0526149223859997E-2</v>
      </c>
      <c r="AH654" s="7">
        <v>0</v>
      </c>
      <c r="AI654" s="5">
        <v>0.1264875277924</v>
      </c>
      <c r="AJ654" s="5">
        <v>0.1178416989581</v>
      </c>
      <c r="AK654" s="5">
        <v>0.123463194963</v>
      </c>
      <c r="AL654" s="7">
        <v>9.1537696712920003E-2</v>
      </c>
      <c r="AM654" s="6">
        <v>0.16646656619270001</v>
      </c>
      <c r="AN654" s="5">
        <v>7.4326085652679993E-2</v>
      </c>
      <c r="AO654" s="5">
        <v>0.14568464140000001</v>
      </c>
      <c r="AP654" s="6">
        <v>0.21106723430919999</v>
      </c>
      <c r="AQ654" s="7">
        <v>0</v>
      </c>
      <c r="AR654" s="7">
        <v>0</v>
      </c>
      <c r="AS654" s="7">
        <v>0</v>
      </c>
      <c r="AT654" s="7">
        <v>0</v>
      </c>
      <c r="AU654" s="7">
        <v>0</v>
      </c>
      <c r="AV654" s="6">
        <v>1</v>
      </c>
      <c r="AW654" s="7">
        <v>4.2048194831619999E-2</v>
      </c>
      <c r="AX654" s="7">
        <v>6.5830554592190005E-2</v>
      </c>
      <c r="AY654" s="5">
        <v>0.1044366602148</v>
      </c>
      <c r="AZ654" s="5">
        <v>0.11566325641520001</v>
      </c>
      <c r="BA654" s="6">
        <v>0.21783738354330001</v>
      </c>
      <c r="BB654" s="6">
        <v>0.28407149166770002</v>
      </c>
    </row>
    <row r="657" spans="1:54" x14ac:dyDescent="0.4">
      <c r="A657" s="2" t="s">
        <v>2</v>
      </c>
    </row>
    <row r="658" spans="1:54" x14ac:dyDescent="0.4">
      <c r="A658" t="s">
        <v>392</v>
      </c>
    </row>
    <row r="659" spans="1:54" x14ac:dyDescent="0.4">
      <c r="C659" s="24" t="s">
        <v>3</v>
      </c>
      <c r="D659" s="25"/>
      <c r="E659" s="25"/>
      <c r="F659" s="25"/>
      <c r="G659" s="25"/>
      <c r="H659" s="25"/>
      <c r="I659" s="25"/>
      <c r="J659" s="24" t="s">
        <v>4</v>
      </c>
      <c r="K659" s="25"/>
      <c r="L659" s="25"/>
      <c r="M659" s="25"/>
      <c r="N659" s="24" t="s">
        <v>5</v>
      </c>
      <c r="O659" s="25"/>
      <c r="P659" s="25"/>
      <c r="Q659" s="25"/>
      <c r="R659" s="24" t="s">
        <v>6</v>
      </c>
      <c r="S659" s="25"/>
      <c r="T659" s="25"/>
      <c r="U659" s="25"/>
      <c r="V659" s="25"/>
      <c r="W659" s="24" t="s">
        <v>7</v>
      </c>
      <c r="X659" s="25"/>
      <c r="Y659" s="25"/>
      <c r="Z659" s="25"/>
      <c r="AA659" s="24" t="s">
        <v>8</v>
      </c>
      <c r="AB659" s="25"/>
      <c r="AC659" s="24" t="s">
        <v>9</v>
      </c>
      <c r="AD659" s="25"/>
      <c r="AE659" s="24" t="s">
        <v>10</v>
      </c>
      <c r="AF659" s="25"/>
      <c r="AG659" s="25"/>
      <c r="AH659" s="25"/>
      <c r="AI659" s="25"/>
      <c r="AJ659" s="24" t="s">
        <v>11</v>
      </c>
      <c r="AK659" s="25"/>
      <c r="AL659" s="24" t="s">
        <v>12</v>
      </c>
      <c r="AM659" s="25"/>
      <c r="AN659" s="25"/>
      <c r="AO659" s="25"/>
      <c r="AP659" s="25"/>
      <c r="AQ659" s="24" t="s">
        <v>13</v>
      </c>
      <c r="AR659" s="25"/>
      <c r="AS659" s="25"/>
      <c r="AT659" s="25"/>
      <c r="AU659" s="25"/>
      <c r="AV659" s="25"/>
      <c r="AW659" s="24" t="s">
        <v>14</v>
      </c>
      <c r="AX659" s="25"/>
      <c r="AY659" s="25"/>
      <c r="AZ659" s="25"/>
      <c r="BA659" s="25"/>
      <c r="BB659" s="25"/>
    </row>
    <row r="660" spans="1:54" ht="67.2" x14ac:dyDescent="0.4">
      <c r="A660" s="3" t="s">
        <v>401</v>
      </c>
      <c r="B660" s="3" t="s">
        <v>15</v>
      </c>
      <c r="C660" s="3" t="s">
        <v>16</v>
      </c>
      <c r="D660" s="3" t="s">
        <v>17</v>
      </c>
      <c r="E660" s="3" t="s">
        <v>18</v>
      </c>
      <c r="F660" s="3" t="s">
        <v>19</v>
      </c>
      <c r="G660" s="3" t="s">
        <v>20</v>
      </c>
      <c r="H660" s="3" t="s">
        <v>21</v>
      </c>
      <c r="I660" s="3" t="s">
        <v>22</v>
      </c>
      <c r="J660" s="3" t="s">
        <v>23</v>
      </c>
      <c r="K660" s="3" t="s">
        <v>24</v>
      </c>
      <c r="L660" s="3" t="s">
        <v>25</v>
      </c>
      <c r="M660" s="3" t="s">
        <v>26</v>
      </c>
      <c r="N660" s="3" t="s">
        <v>27</v>
      </c>
      <c r="O660" s="3" t="s">
        <v>28</v>
      </c>
      <c r="P660" s="3" t="s">
        <v>29</v>
      </c>
      <c r="Q660" s="3" t="s">
        <v>30</v>
      </c>
      <c r="R660" s="3" t="s">
        <v>31</v>
      </c>
      <c r="S660" s="3" t="s">
        <v>32</v>
      </c>
      <c r="T660" s="3" t="s">
        <v>33</v>
      </c>
      <c r="U660" s="3" t="s">
        <v>34</v>
      </c>
      <c r="V660" s="3" t="s">
        <v>35</v>
      </c>
      <c r="W660" s="3" t="s">
        <v>36</v>
      </c>
      <c r="X660" s="3" t="s">
        <v>37</v>
      </c>
      <c r="Y660" s="3" t="s">
        <v>38</v>
      </c>
      <c r="Z660" s="3" t="s">
        <v>39</v>
      </c>
      <c r="AA660" s="3" t="s">
        <v>40</v>
      </c>
      <c r="AB660" s="3" t="s">
        <v>41</v>
      </c>
      <c r="AC660" s="3" t="s">
        <v>42</v>
      </c>
      <c r="AD660" s="3" t="s">
        <v>9</v>
      </c>
      <c r="AE660" s="3" t="s">
        <v>43</v>
      </c>
      <c r="AF660" s="3" t="s">
        <v>44</v>
      </c>
      <c r="AG660" s="3" t="s">
        <v>45</v>
      </c>
      <c r="AH660" s="3" t="s">
        <v>46</v>
      </c>
      <c r="AI660" s="3" t="s">
        <v>47</v>
      </c>
      <c r="AJ660" s="3" t="s">
        <v>48</v>
      </c>
      <c r="AK660" s="3" t="s">
        <v>49</v>
      </c>
      <c r="AL660" s="3" t="s">
        <v>50</v>
      </c>
      <c r="AM660" s="3" t="s">
        <v>51</v>
      </c>
      <c r="AN660" s="3" t="s">
        <v>52</v>
      </c>
      <c r="AO660" s="3" t="s">
        <v>53</v>
      </c>
      <c r="AP660" s="3" t="s">
        <v>54</v>
      </c>
      <c r="AQ660" s="3" t="s">
        <v>55</v>
      </c>
      <c r="AR660" s="3" t="s">
        <v>56</v>
      </c>
      <c r="AS660" s="3" t="s">
        <v>57</v>
      </c>
      <c r="AT660" s="3" t="s">
        <v>58</v>
      </c>
      <c r="AU660" s="3" t="s">
        <v>59</v>
      </c>
      <c r="AV660" s="3" t="s">
        <v>60</v>
      </c>
      <c r="AW660" s="3" t="s">
        <v>61</v>
      </c>
      <c r="AX660" s="3" t="s">
        <v>62</v>
      </c>
      <c r="AY660" s="3" t="s">
        <v>63</v>
      </c>
      <c r="AZ660" s="3" t="s">
        <v>64</v>
      </c>
      <c r="BA660" s="3" t="s">
        <v>65</v>
      </c>
      <c r="BB660" s="3" t="s">
        <v>66</v>
      </c>
    </row>
    <row r="661" spans="1:54" x14ac:dyDescent="0.4">
      <c r="A661" t="s">
        <v>67</v>
      </c>
      <c r="B661" s="4">
        <v>2161</v>
      </c>
      <c r="C661" s="4">
        <v>415</v>
      </c>
      <c r="D661" s="4">
        <v>181</v>
      </c>
      <c r="E661" s="4">
        <v>99</v>
      </c>
      <c r="F661" s="4">
        <v>226</v>
      </c>
      <c r="G661" s="4">
        <v>165</v>
      </c>
      <c r="H661" s="4">
        <v>151</v>
      </c>
      <c r="I661" s="4">
        <v>924</v>
      </c>
      <c r="J661" s="4">
        <v>652</v>
      </c>
      <c r="K661" s="4">
        <v>1166</v>
      </c>
      <c r="L661" s="4">
        <v>251</v>
      </c>
      <c r="M661" s="4">
        <v>87</v>
      </c>
      <c r="N661" s="4">
        <v>154</v>
      </c>
      <c r="O661" s="4">
        <v>576</v>
      </c>
      <c r="P661" s="4">
        <v>1131</v>
      </c>
      <c r="Q661" s="4">
        <v>297</v>
      </c>
      <c r="R661" s="4">
        <v>164</v>
      </c>
      <c r="S661" s="4">
        <v>591</v>
      </c>
      <c r="T661" s="4">
        <v>550</v>
      </c>
      <c r="U661" s="4">
        <v>613</v>
      </c>
      <c r="V661" s="4">
        <v>199</v>
      </c>
      <c r="W661" s="4">
        <v>257</v>
      </c>
      <c r="X661" s="4">
        <v>657</v>
      </c>
      <c r="Y661" s="4">
        <v>632</v>
      </c>
      <c r="Z661" s="4">
        <v>615</v>
      </c>
      <c r="AA661" s="4">
        <v>1236</v>
      </c>
      <c r="AB661" s="4">
        <v>926</v>
      </c>
      <c r="AC661" s="4">
        <v>1774</v>
      </c>
      <c r="AD661" s="4">
        <v>387</v>
      </c>
      <c r="AE661" s="4">
        <v>120</v>
      </c>
      <c r="AF661" s="4">
        <v>60</v>
      </c>
      <c r="AG661" s="4">
        <v>136</v>
      </c>
      <c r="AH661" s="4">
        <v>65</v>
      </c>
      <c r="AI661" s="4">
        <v>1867</v>
      </c>
      <c r="AJ661" s="4">
        <v>1874</v>
      </c>
      <c r="AK661" s="4">
        <v>287</v>
      </c>
      <c r="AL661" s="4">
        <v>1220</v>
      </c>
      <c r="AM661" s="4">
        <v>446</v>
      </c>
      <c r="AN661" s="4">
        <v>206</v>
      </c>
      <c r="AO661" s="4">
        <v>112</v>
      </c>
      <c r="AP661" s="4">
        <v>168</v>
      </c>
      <c r="AQ661" s="4">
        <v>75</v>
      </c>
      <c r="AR661" s="4">
        <v>543</v>
      </c>
      <c r="AS661" s="4">
        <v>536</v>
      </c>
      <c r="AT661" s="4">
        <v>344</v>
      </c>
      <c r="AU661" s="4">
        <v>458</v>
      </c>
      <c r="AV661" s="4">
        <v>203</v>
      </c>
      <c r="AW661" s="4">
        <v>432</v>
      </c>
      <c r="AX661" s="4">
        <v>520</v>
      </c>
      <c r="AY661" s="4">
        <v>412</v>
      </c>
      <c r="AZ661" s="4">
        <v>335</v>
      </c>
      <c r="BA661" s="4">
        <v>296</v>
      </c>
      <c r="BB661" s="4">
        <v>166</v>
      </c>
    </row>
    <row r="662" spans="1:54" x14ac:dyDescent="0.4">
      <c r="A662" t="s">
        <v>61</v>
      </c>
      <c r="B662" s="5">
        <v>0.1809315892302</v>
      </c>
      <c r="C662" s="5">
        <v>0.1829762451185</v>
      </c>
      <c r="D662" s="6">
        <v>0.27292173456079999</v>
      </c>
      <c r="E662" s="5">
        <v>0.16435968971600001</v>
      </c>
      <c r="F662" s="5">
        <v>0.235397775389</v>
      </c>
      <c r="G662" s="5">
        <v>0.1854603231701</v>
      </c>
      <c r="H662" s="5">
        <v>0.25726879850459999</v>
      </c>
      <c r="I662" s="7">
        <v>0.15544126326570001</v>
      </c>
      <c r="J662" s="5">
        <v>0.1574306561655</v>
      </c>
      <c r="K662" s="5">
        <v>0.16809908505689999</v>
      </c>
      <c r="L662" s="5">
        <v>0.2344087369517</v>
      </c>
      <c r="M662" s="6">
        <v>0.4051607717522</v>
      </c>
      <c r="N662" s="5">
        <v>0.2062681657471</v>
      </c>
      <c r="O662" s="7">
        <v>0.1292757384049</v>
      </c>
      <c r="P662" s="5">
        <v>0.1841058651162</v>
      </c>
      <c r="Q662" s="6">
        <v>0.25357360401989998</v>
      </c>
      <c r="R662" s="5">
        <v>0.1807747010654</v>
      </c>
      <c r="S662" s="5">
        <v>0.18188414666540001</v>
      </c>
      <c r="T662" s="5">
        <v>0.21374048317579999</v>
      </c>
      <c r="U662" s="5">
        <v>0.16160460735599999</v>
      </c>
      <c r="V662" s="5">
        <v>0.15669630549130001</v>
      </c>
      <c r="W662" s="6">
        <v>0.2706131236448</v>
      </c>
      <c r="X662" s="5">
        <v>0.17396693215139999</v>
      </c>
      <c r="Y662" s="5">
        <v>0.16894891908090001</v>
      </c>
      <c r="Z662" s="5">
        <v>0.1593151980667</v>
      </c>
      <c r="AA662" s="5">
        <v>0.18806928792470001</v>
      </c>
      <c r="AB662" s="5">
        <v>0.17354363171260001</v>
      </c>
      <c r="AC662" s="7">
        <v>0.1509557685355</v>
      </c>
      <c r="AD662" s="6">
        <v>0.30935798212519999</v>
      </c>
      <c r="AE662" s="6">
        <v>0.44036346595100001</v>
      </c>
      <c r="AF662" s="5">
        <v>0.125244673054</v>
      </c>
      <c r="AG662" s="6">
        <v>0.38124765061940002</v>
      </c>
      <c r="AH662" s="5">
        <v>0.196562630195</v>
      </c>
      <c r="AI662" s="7">
        <v>0.15662240828349999</v>
      </c>
      <c r="AJ662" s="5">
        <v>0.19010865357000001</v>
      </c>
      <c r="AK662" s="5">
        <v>0.1192213465984</v>
      </c>
      <c r="AL662" s="6">
        <v>0.21894218810060001</v>
      </c>
      <c r="AM662" s="7">
        <v>0.1374724353507</v>
      </c>
      <c r="AN662" s="5">
        <v>0.1541178848908</v>
      </c>
      <c r="AO662" s="7">
        <v>9.2852235894890001E-2</v>
      </c>
      <c r="AP662" s="5">
        <v>0.13919593529150001</v>
      </c>
      <c r="AQ662" s="6">
        <v>0.58076381049829995</v>
      </c>
      <c r="AR662" s="6">
        <v>0.29907635575250002</v>
      </c>
      <c r="AS662" s="5">
        <v>0.2040603571864</v>
      </c>
      <c r="AT662" s="5">
        <v>0.16063460396439999</v>
      </c>
      <c r="AU662" s="7">
        <v>7.4247299427309996E-2</v>
      </c>
      <c r="AV662" s="7">
        <v>6.4196238745279993E-2</v>
      </c>
      <c r="AW662" s="6">
        <v>1</v>
      </c>
      <c r="AX662" s="7">
        <v>0</v>
      </c>
      <c r="AY662" s="7">
        <v>0</v>
      </c>
      <c r="AZ662" s="7">
        <v>0</v>
      </c>
      <c r="BA662" s="7">
        <v>0</v>
      </c>
      <c r="BB662" s="7">
        <v>0</v>
      </c>
    </row>
    <row r="663" spans="1:54" x14ac:dyDescent="0.4">
      <c r="A663" t="s">
        <v>62</v>
      </c>
      <c r="B663" s="5">
        <v>0.23171894903330001</v>
      </c>
      <c r="C663" s="5">
        <v>0.2585088112626</v>
      </c>
      <c r="D663" s="5">
        <v>0.21984656531829999</v>
      </c>
      <c r="E663" s="6">
        <v>0.36961285592109999</v>
      </c>
      <c r="F663" s="5">
        <v>0.27852887610679999</v>
      </c>
      <c r="G663" s="5">
        <v>0.3222056753998</v>
      </c>
      <c r="H663" s="5">
        <v>0.2485804582111</v>
      </c>
      <c r="I663" s="7">
        <v>0.1951914111984</v>
      </c>
      <c r="J663" s="5">
        <v>0.24501890718720001</v>
      </c>
      <c r="K663" s="5">
        <v>0.22772238508270001</v>
      </c>
      <c r="L663" s="5">
        <v>0.23051612438579999</v>
      </c>
      <c r="M663" s="5">
        <v>0.17309218916550001</v>
      </c>
      <c r="N663" s="5">
        <v>0.20872782775570001</v>
      </c>
      <c r="O663" s="5">
        <v>0.20299372459269999</v>
      </c>
      <c r="P663" s="5">
        <v>0.24264930546659999</v>
      </c>
      <c r="Q663" s="5">
        <v>0.25616182249699998</v>
      </c>
      <c r="R663" s="5">
        <v>0.1976103808894</v>
      </c>
      <c r="S663" s="5">
        <v>0.2282840929145</v>
      </c>
      <c r="T663" s="5">
        <v>0.2448917847664</v>
      </c>
      <c r="U663" s="5">
        <v>0.24424687344230001</v>
      </c>
      <c r="V663" s="5">
        <v>0.1921764965061</v>
      </c>
      <c r="W663" s="5">
        <v>0.27561283687659999</v>
      </c>
      <c r="X663" s="5">
        <v>0.19405853014159999</v>
      </c>
      <c r="Y663" s="7">
        <v>0.16834805180949999</v>
      </c>
      <c r="Z663" s="6">
        <v>0.30413905999559998</v>
      </c>
      <c r="AA663" s="5">
        <v>0.24591091289469999</v>
      </c>
      <c r="AB663" s="5">
        <v>0.21715901024279999</v>
      </c>
      <c r="AC663" s="5">
        <v>0.2294927804877</v>
      </c>
      <c r="AD663" s="5">
        <v>0.2412565960318</v>
      </c>
      <c r="AE663" s="5">
        <v>0.2100015892647</v>
      </c>
      <c r="AF663" s="5">
        <v>0.2950818893305</v>
      </c>
      <c r="AG663" s="5">
        <v>0.23771576262390001</v>
      </c>
      <c r="AH663" s="5">
        <v>0.26223516780709999</v>
      </c>
      <c r="AI663" s="5">
        <v>0.2275398485782</v>
      </c>
      <c r="AJ663" s="5">
        <v>0.23006852069030001</v>
      </c>
      <c r="AK663" s="5">
        <v>0.24281708779729999</v>
      </c>
      <c r="AL663" s="5">
        <v>0.25022858921509999</v>
      </c>
      <c r="AM663" s="5">
        <v>0.18930715757210001</v>
      </c>
      <c r="AN663" s="5">
        <v>0.28174487459089997</v>
      </c>
      <c r="AO663" s="7">
        <v>0.1220100809095</v>
      </c>
      <c r="AP663" s="5">
        <v>0.23293585615449999</v>
      </c>
      <c r="AQ663" s="5">
        <v>0.22003253864569999</v>
      </c>
      <c r="AR663" s="6">
        <v>0.311881607289</v>
      </c>
      <c r="AS663" s="6">
        <v>0.31707395218689999</v>
      </c>
      <c r="AT663" s="5">
        <v>0.25876259866099999</v>
      </c>
      <c r="AU663" s="7">
        <v>0.1240395248613</v>
      </c>
      <c r="AV663" s="7">
        <v>0.12914056085129999</v>
      </c>
      <c r="AW663" s="7">
        <v>0</v>
      </c>
      <c r="AX663" s="6">
        <v>1</v>
      </c>
      <c r="AY663" s="7">
        <v>0</v>
      </c>
      <c r="AZ663" s="7">
        <v>0</v>
      </c>
      <c r="BA663" s="7">
        <v>0</v>
      </c>
      <c r="BB663" s="7">
        <v>0</v>
      </c>
    </row>
    <row r="664" spans="1:54" x14ac:dyDescent="0.4">
      <c r="A664" t="s">
        <v>63</v>
      </c>
      <c r="B664" s="5">
        <v>0.19553056488830001</v>
      </c>
      <c r="C664" s="5">
        <v>0.18088071717359999</v>
      </c>
      <c r="D664" s="5">
        <v>0.19313555036810001</v>
      </c>
      <c r="E664" s="5">
        <v>0.2705917956692</v>
      </c>
      <c r="F664" s="5">
        <v>0.13831882328360001</v>
      </c>
      <c r="G664" s="5">
        <v>0.21689905920540001</v>
      </c>
      <c r="H664" s="5">
        <v>0.1835754394777</v>
      </c>
      <c r="I664" s="5">
        <v>0.202156338046</v>
      </c>
      <c r="J664" s="5">
        <v>0.18682351812719999</v>
      </c>
      <c r="K664" s="5">
        <v>0.2147506965888</v>
      </c>
      <c r="L664" s="5">
        <v>0.14630456589269999</v>
      </c>
      <c r="M664" s="5">
        <v>0.15416918329509999</v>
      </c>
      <c r="N664" s="5">
        <v>0.19280360644719999</v>
      </c>
      <c r="O664" s="5">
        <v>0.21329343981339999</v>
      </c>
      <c r="P664" s="5">
        <v>0.18800551408419999</v>
      </c>
      <c r="Q664" s="5">
        <v>0.19013961061529999</v>
      </c>
      <c r="R664" s="5">
        <v>0.15446521348869999</v>
      </c>
      <c r="S664" s="5">
        <v>0.21945478395490001</v>
      </c>
      <c r="T664" s="5">
        <v>0.15889427585009999</v>
      </c>
      <c r="U664" s="5">
        <v>0.20275085415720001</v>
      </c>
      <c r="V664" s="5">
        <v>0.2327705346873</v>
      </c>
      <c r="W664" s="5">
        <v>0.2385072996466</v>
      </c>
      <c r="X664" s="5">
        <v>0.20540469180519999</v>
      </c>
      <c r="Y664" s="5">
        <v>0.16197962816200001</v>
      </c>
      <c r="Z664" s="5">
        <v>0.19626201320700001</v>
      </c>
      <c r="AA664" s="7">
        <v>0.1669594797832</v>
      </c>
      <c r="AB664" s="6">
        <v>0.22518462062130001</v>
      </c>
      <c r="AC664" s="5">
        <v>0.1979476589344</v>
      </c>
      <c r="AD664" s="5">
        <v>0.18517492949850001</v>
      </c>
      <c r="AE664" s="5">
        <v>0.17677693122759999</v>
      </c>
      <c r="AF664" s="5">
        <v>0.15748871334100001</v>
      </c>
      <c r="AG664" s="5">
        <v>0.17598510681810001</v>
      </c>
      <c r="AH664" s="5">
        <v>0.26455126528200001</v>
      </c>
      <c r="AI664" s="5">
        <v>0.19966439783199999</v>
      </c>
      <c r="AJ664" s="5">
        <v>0.1913346969634</v>
      </c>
      <c r="AK664" s="5">
        <v>0.2237452551328</v>
      </c>
      <c r="AL664" s="5">
        <v>0.18136854189250001</v>
      </c>
      <c r="AM664" s="5">
        <v>0.20321805492100001</v>
      </c>
      <c r="AN664" s="5">
        <v>0.24544276378669999</v>
      </c>
      <c r="AO664" s="6">
        <v>0.3040723071659</v>
      </c>
      <c r="AP664" s="5">
        <v>0.14193410277560001</v>
      </c>
      <c r="AQ664" s="5">
        <v>9.5303152876889993E-2</v>
      </c>
      <c r="AR664" s="5">
        <v>0.22881544716589999</v>
      </c>
      <c r="AS664" s="5">
        <v>0.19695792339439999</v>
      </c>
      <c r="AT664" s="5">
        <v>0.2318992647001</v>
      </c>
      <c r="AU664" s="5">
        <v>0.1692281239491</v>
      </c>
      <c r="AV664" s="5">
        <v>0.17287859895630001</v>
      </c>
      <c r="AW664" s="7">
        <v>0</v>
      </c>
      <c r="AX664" s="7">
        <v>0</v>
      </c>
      <c r="AY664" s="6">
        <v>1</v>
      </c>
      <c r="AZ664" s="7">
        <v>0</v>
      </c>
      <c r="BA664" s="7">
        <v>0</v>
      </c>
      <c r="BB664" s="7">
        <v>0</v>
      </c>
    </row>
    <row r="665" spans="1:54" x14ac:dyDescent="0.4">
      <c r="A665" t="s">
        <v>64</v>
      </c>
      <c r="B665" s="5">
        <v>0.15910919869199999</v>
      </c>
      <c r="C665" s="5">
        <v>0.1615462047374</v>
      </c>
      <c r="D665" s="5">
        <v>0.1196049852662</v>
      </c>
      <c r="E665" s="5">
        <v>9.2233871094419995E-2</v>
      </c>
      <c r="F665" s="5">
        <v>0.17214723398420001</v>
      </c>
      <c r="G665" s="5">
        <v>0.14651567910009999</v>
      </c>
      <c r="H665" s="5">
        <v>0.14519599591070001</v>
      </c>
      <c r="I665" s="5">
        <v>0.16752084748650001</v>
      </c>
      <c r="J665" s="5">
        <v>0.1732098013001</v>
      </c>
      <c r="K665" s="5">
        <v>0.1534798284235</v>
      </c>
      <c r="L665" s="5">
        <v>0.13445830129149999</v>
      </c>
      <c r="M665" s="5">
        <v>0.16936015491779999</v>
      </c>
      <c r="N665" s="5">
        <v>0.15577719700539999</v>
      </c>
      <c r="O665" s="5">
        <v>0.1878915296948</v>
      </c>
      <c r="P665" s="5">
        <v>0.1530471844878</v>
      </c>
      <c r="Q665" s="5">
        <v>0.13050403955439999</v>
      </c>
      <c r="R665" s="5">
        <v>0.20118306105120001</v>
      </c>
      <c r="S665" s="5">
        <v>0.15407971982310001</v>
      </c>
      <c r="T665" s="5">
        <v>0.126107208873</v>
      </c>
      <c r="U665" s="5">
        <v>0.1699882401475</v>
      </c>
      <c r="V665" s="5">
        <v>0.1840817388637</v>
      </c>
      <c r="W665" s="5">
        <v>0.13172983378850001</v>
      </c>
      <c r="X665" s="5">
        <v>0.1713521558212</v>
      </c>
      <c r="Y665" s="5">
        <v>0.17458896587469999</v>
      </c>
      <c r="Z665" s="5">
        <v>0.14564593356739999</v>
      </c>
      <c r="AA665" s="5">
        <v>0.16277224557610001</v>
      </c>
      <c r="AB665" s="5">
        <v>0.15525064221400001</v>
      </c>
      <c r="AC665" s="5">
        <v>0.16380749271309999</v>
      </c>
      <c r="AD665" s="5">
        <v>0.1389801433433</v>
      </c>
      <c r="AE665" s="5">
        <v>0.11403362038419999</v>
      </c>
      <c r="AF665" s="5">
        <v>0.14021607651590001</v>
      </c>
      <c r="AG665" s="5">
        <v>0.1355684092767</v>
      </c>
      <c r="AH665" s="5">
        <v>0.174286603121</v>
      </c>
      <c r="AI665" s="5">
        <v>0.16676553951520001</v>
      </c>
      <c r="AJ665" s="5">
        <v>0.16109683968220001</v>
      </c>
      <c r="AK665" s="5">
        <v>0.1457435075264</v>
      </c>
      <c r="AL665" s="5">
        <v>0.14885480907410001</v>
      </c>
      <c r="AM665" s="5">
        <v>0.1886255831317</v>
      </c>
      <c r="AN665" s="5">
        <v>0.15146946206029999</v>
      </c>
      <c r="AO665" s="5">
        <v>0.18868905318820001</v>
      </c>
      <c r="AP665" s="5">
        <v>0.1313989886137</v>
      </c>
      <c r="AQ665" s="7">
        <v>5.6973948784960003E-2</v>
      </c>
      <c r="AR665" s="7">
        <v>7.9101911747190001E-2</v>
      </c>
      <c r="AS665" s="5">
        <v>0.1674982218529</v>
      </c>
      <c r="AT665" s="5">
        <v>0.1929757678838</v>
      </c>
      <c r="AU665" s="6">
        <v>0.21508601600960001</v>
      </c>
      <c r="AV665" s="5">
        <v>0.1549050984191</v>
      </c>
      <c r="AW665" s="7">
        <v>0</v>
      </c>
      <c r="AX665" s="7">
        <v>0</v>
      </c>
      <c r="AY665" s="7">
        <v>0</v>
      </c>
      <c r="AZ665" s="6">
        <v>1</v>
      </c>
      <c r="BA665" s="7">
        <v>0</v>
      </c>
      <c r="BB665" s="7">
        <v>0</v>
      </c>
    </row>
    <row r="666" spans="1:54" x14ac:dyDescent="0.4">
      <c r="A666" t="s">
        <v>65</v>
      </c>
      <c r="B666" s="5">
        <v>0.14404299019960001</v>
      </c>
      <c r="C666" s="5">
        <v>0.1337205700447</v>
      </c>
      <c r="D666" s="5">
        <v>0.1231912884487</v>
      </c>
      <c r="E666" s="5">
        <v>6.6818970139840006E-2</v>
      </c>
      <c r="F666" s="5">
        <v>0.120782162256</v>
      </c>
      <c r="G666" s="5">
        <v>8.4088579536219996E-2</v>
      </c>
      <c r="H666" s="5">
        <v>0.1076218795002</v>
      </c>
      <c r="I666" s="6">
        <v>0.16938903514619999</v>
      </c>
      <c r="J666" s="5">
        <v>0.14691276852900001</v>
      </c>
      <c r="K666" s="5">
        <v>0.14367635607830001</v>
      </c>
      <c r="L666" s="5">
        <v>0.17281426762890001</v>
      </c>
      <c r="M666" s="7">
        <v>5.3761897293099999E-2</v>
      </c>
      <c r="N666" s="5">
        <v>0.1290311603482</v>
      </c>
      <c r="O666" s="5">
        <v>0.1618245607578</v>
      </c>
      <c r="P666" s="5">
        <v>0.14500519136500001</v>
      </c>
      <c r="Q666" s="5">
        <v>0.1155441341993</v>
      </c>
      <c r="R666" s="5">
        <v>0.1080380166861</v>
      </c>
      <c r="S666" s="5">
        <v>0.1350959079015</v>
      </c>
      <c r="T666" s="5">
        <v>0.17327910694109999</v>
      </c>
      <c r="U666" s="5">
        <v>0.1371071480114</v>
      </c>
      <c r="V666" s="5">
        <v>0.1528860785851</v>
      </c>
      <c r="W666" s="7">
        <v>3.7970488311089998E-2</v>
      </c>
      <c r="X666" s="5">
        <v>0.14799880300099999</v>
      </c>
      <c r="Y666" s="6">
        <v>0.20438911414300001</v>
      </c>
      <c r="Z666" s="5">
        <v>0.1339728083308</v>
      </c>
      <c r="AA666" s="5">
        <v>0.1418169238219</v>
      </c>
      <c r="AB666" s="5">
        <v>0.14614414828559999</v>
      </c>
      <c r="AC666" s="6">
        <v>0.1576551933759</v>
      </c>
      <c r="AD666" s="7">
        <v>8.5723781157899998E-2</v>
      </c>
      <c r="AE666" s="7">
        <v>5.1732869317649997E-2</v>
      </c>
      <c r="AF666" s="5">
        <v>0.2375902726943</v>
      </c>
      <c r="AG666" s="7">
        <v>6.6638014492370001E-2</v>
      </c>
      <c r="AH666" s="7">
        <v>9.9835028407110008E-3</v>
      </c>
      <c r="AI666" s="5">
        <v>0.1517436873463</v>
      </c>
      <c r="AJ666" s="5">
        <v>0.1428821362811</v>
      </c>
      <c r="AK666" s="5">
        <v>0.151849035174</v>
      </c>
      <c r="AL666" s="5">
        <v>0.1266260422305</v>
      </c>
      <c r="AM666" s="5">
        <v>0.1741931866625</v>
      </c>
      <c r="AN666" s="5">
        <v>0.1061673128662</v>
      </c>
      <c r="AO666" s="5">
        <v>0.1498642586227</v>
      </c>
      <c r="AP666" s="6">
        <v>0.21797795760739999</v>
      </c>
      <c r="AQ666" s="5">
        <v>3.023099397558E-2</v>
      </c>
      <c r="AR666" s="7">
        <v>6.6695608014690003E-2</v>
      </c>
      <c r="AS666" s="7">
        <v>9.210644511992E-2</v>
      </c>
      <c r="AT666" s="5">
        <v>0.1243976798705</v>
      </c>
      <c r="AU666" s="6">
        <v>0.2250089632375</v>
      </c>
      <c r="AV666" s="6">
        <v>0.26564285834779999</v>
      </c>
      <c r="AW666" s="7">
        <v>0</v>
      </c>
      <c r="AX666" s="7">
        <v>0</v>
      </c>
      <c r="AY666" s="7">
        <v>0</v>
      </c>
      <c r="AZ666" s="7">
        <v>0</v>
      </c>
      <c r="BA666" s="6">
        <v>1</v>
      </c>
      <c r="BB666" s="7">
        <v>0</v>
      </c>
    </row>
    <row r="667" spans="1:54" x14ac:dyDescent="0.4">
      <c r="A667" t="s">
        <v>66</v>
      </c>
      <c r="B667" s="5">
        <v>8.8666707956640001E-2</v>
      </c>
      <c r="C667" s="5">
        <v>8.2367451663130004E-2</v>
      </c>
      <c r="D667" s="5">
        <v>7.129987603797E-2</v>
      </c>
      <c r="E667" s="5">
        <v>3.6382817459390003E-2</v>
      </c>
      <c r="F667" s="5">
        <v>5.4825128980459999E-2</v>
      </c>
      <c r="G667" s="5">
        <v>4.4830683588240001E-2</v>
      </c>
      <c r="H667" s="5">
        <v>5.7757428395839999E-2</v>
      </c>
      <c r="I667" s="6">
        <v>0.1103011048572</v>
      </c>
      <c r="J667" s="5">
        <v>9.0604348690920003E-2</v>
      </c>
      <c r="K667" s="5">
        <v>9.2271648769799999E-2</v>
      </c>
      <c r="L667" s="5">
        <v>8.1498003849440004E-2</v>
      </c>
      <c r="M667" s="5">
        <v>4.44558035762E-2</v>
      </c>
      <c r="N667" s="5">
        <v>0.1073920426964</v>
      </c>
      <c r="O667" s="5">
        <v>0.1047210067364</v>
      </c>
      <c r="P667" s="5">
        <v>8.7186939480199996E-2</v>
      </c>
      <c r="Q667" s="5">
        <v>5.4076789114010003E-2</v>
      </c>
      <c r="R667" s="6">
        <v>0.1579286268192</v>
      </c>
      <c r="S667" s="5">
        <v>8.1201348740609997E-2</v>
      </c>
      <c r="T667" s="5">
        <v>8.308714039357E-2</v>
      </c>
      <c r="U667" s="5">
        <v>8.4302276885559996E-2</v>
      </c>
      <c r="V667" s="5">
        <v>8.1388845866530002E-2</v>
      </c>
      <c r="W667" s="7">
        <v>4.5566417732390001E-2</v>
      </c>
      <c r="X667" s="5">
        <v>0.10721888707960001</v>
      </c>
      <c r="Y667" s="6">
        <v>0.12174532093</v>
      </c>
      <c r="Z667" s="7">
        <v>6.0664986832380002E-2</v>
      </c>
      <c r="AA667" s="5">
        <v>9.4471149999430001E-2</v>
      </c>
      <c r="AB667" s="5">
        <v>8.2717946923829999E-2</v>
      </c>
      <c r="AC667" s="6">
        <v>0.10014110595340001</v>
      </c>
      <c r="AD667" s="7">
        <v>3.9506567843280001E-2</v>
      </c>
      <c r="AE667" s="7">
        <v>7.0915238548750004E-3</v>
      </c>
      <c r="AF667" s="5">
        <v>4.4378375064280003E-2</v>
      </c>
      <c r="AG667" s="7">
        <v>2.84505616947E-3</v>
      </c>
      <c r="AH667" s="5">
        <v>9.2380830754139998E-2</v>
      </c>
      <c r="AI667" s="6">
        <v>9.7664118444740003E-2</v>
      </c>
      <c r="AJ667" s="5">
        <v>8.4509152812989999E-2</v>
      </c>
      <c r="AK667" s="5">
        <v>0.11662376777110001</v>
      </c>
      <c r="AL667" s="5">
        <v>7.3979829487160004E-2</v>
      </c>
      <c r="AM667" s="5">
        <v>0.1071835823619</v>
      </c>
      <c r="AN667" s="5">
        <v>6.1057701805059997E-2</v>
      </c>
      <c r="AO667" s="5">
        <v>0.1425120642188</v>
      </c>
      <c r="AP667" s="5">
        <v>0.1365571595573</v>
      </c>
      <c r="AQ667" s="5">
        <v>1.6695555218490001E-2</v>
      </c>
      <c r="AR667" s="7">
        <v>1.4429070030730001E-2</v>
      </c>
      <c r="AS667" s="7">
        <v>2.230310025944E-2</v>
      </c>
      <c r="AT667" s="7">
        <v>3.1330084920190002E-2</v>
      </c>
      <c r="AU667" s="6">
        <v>0.19239007251519999</v>
      </c>
      <c r="AV667" s="6">
        <v>0.21323664468030001</v>
      </c>
      <c r="AW667" s="7">
        <v>0</v>
      </c>
      <c r="AX667" s="7">
        <v>0</v>
      </c>
      <c r="AY667" s="7">
        <v>0</v>
      </c>
      <c r="AZ667" s="7">
        <v>0</v>
      </c>
      <c r="BA667" s="7">
        <v>0</v>
      </c>
      <c r="BB667" s="6">
        <v>1</v>
      </c>
    </row>
  </sheetData>
  <mergeCells count="531">
    <mergeCell ref="AA646:AB646"/>
    <mergeCell ref="AC646:AD646"/>
    <mergeCell ref="AE646:AI646"/>
    <mergeCell ref="AJ646:AK646"/>
    <mergeCell ref="AL646:AP646"/>
    <mergeCell ref="AQ646:AV646"/>
    <mergeCell ref="AW646:BB646"/>
    <mergeCell ref="C659:I659"/>
    <mergeCell ref="J659:M659"/>
    <mergeCell ref="N659:Q659"/>
    <mergeCell ref="R659:V659"/>
    <mergeCell ref="W659:Z659"/>
    <mergeCell ref="AA659:AB659"/>
    <mergeCell ref="AC659:AD659"/>
    <mergeCell ref="AE659:AI659"/>
    <mergeCell ref="AJ659:AK659"/>
    <mergeCell ref="AL659:AP659"/>
    <mergeCell ref="AQ659:AV659"/>
    <mergeCell ref="AW659:BB659"/>
    <mergeCell ref="A626:A629"/>
    <mergeCell ref="A630:A633"/>
    <mergeCell ref="A634:A637"/>
    <mergeCell ref="A638:A641"/>
    <mergeCell ref="C646:I646"/>
    <mergeCell ref="J646:M646"/>
    <mergeCell ref="N646:Q646"/>
    <mergeCell ref="R646:V646"/>
    <mergeCell ref="W646:Z646"/>
    <mergeCell ref="A589:A592"/>
    <mergeCell ref="A593:A596"/>
    <mergeCell ref="A597:A600"/>
    <mergeCell ref="A601:A604"/>
    <mergeCell ref="A605:A609"/>
    <mergeCell ref="A610:A613"/>
    <mergeCell ref="A614:A617"/>
    <mergeCell ref="A618:A621"/>
    <mergeCell ref="A622:A625"/>
    <mergeCell ref="AC567:AD567"/>
    <mergeCell ref="AE567:AI567"/>
    <mergeCell ref="AJ567:AK567"/>
    <mergeCell ref="AL567:AP567"/>
    <mergeCell ref="AQ567:AV567"/>
    <mergeCell ref="AW567:BB567"/>
    <mergeCell ref="D586:J586"/>
    <mergeCell ref="K586:N586"/>
    <mergeCell ref="O586:R586"/>
    <mergeCell ref="S586:W586"/>
    <mergeCell ref="X586:AA586"/>
    <mergeCell ref="AB586:AC586"/>
    <mergeCell ref="AD586:AE586"/>
    <mergeCell ref="AF586:AJ586"/>
    <mergeCell ref="AK586:AL586"/>
    <mergeCell ref="AM586:AQ586"/>
    <mergeCell ref="AR586:AW586"/>
    <mergeCell ref="AX586:BC586"/>
    <mergeCell ref="A551:A554"/>
    <mergeCell ref="A555:A558"/>
    <mergeCell ref="A559:A562"/>
    <mergeCell ref="C567:I567"/>
    <mergeCell ref="J567:M567"/>
    <mergeCell ref="N567:Q567"/>
    <mergeCell ref="R567:V567"/>
    <mergeCell ref="W567:Z567"/>
    <mergeCell ref="AA567:AB567"/>
    <mergeCell ref="AD536:AE536"/>
    <mergeCell ref="AF536:AJ536"/>
    <mergeCell ref="AK536:AL536"/>
    <mergeCell ref="AM536:AQ536"/>
    <mergeCell ref="AR536:AW536"/>
    <mergeCell ref="AX536:BC536"/>
    <mergeCell ref="A539:A542"/>
    <mergeCell ref="A543:A546"/>
    <mergeCell ref="A547:A550"/>
    <mergeCell ref="A523:A525"/>
    <mergeCell ref="A526:A528"/>
    <mergeCell ref="A529:A531"/>
    <mergeCell ref="D536:J536"/>
    <mergeCell ref="K536:N536"/>
    <mergeCell ref="O536:R536"/>
    <mergeCell ref="S536:W536"/>
    <mergeCell ref="X536:AA536"/>
    <mergeCell ref="AB536:AC536"/>
    <mergeCell ref="AM502:AQ502"/>
    <mergeCell ref="AR502:AW502"/>
    <mergeCell ref="AX502:BC502"/>
    <mergeCell ref="A505:A507"/>
    <mergeCell ref="A508:A510"/>
    <mergeCell ref="A511:A513"/>
    <mergeCell ref="A514:A516"/>
    <mergeCell ref="A517:A519"/>
    <mergeCell ref="A520:A522"/>
    <mergeCell ref="D502:J502"/>
    <mergeCell ref="K502:N502"/>
    <mergeCell ref="O502:R502"/>
    <mergeCell ref="S502:W502"/>
    <mergeCell ref="X502:AA502"/>
    <mergeCell ref="AB502:AC502"/>
    <mergeCell ref="AD502:AE502"/>
    <mergeCell ref="AF502:AJ502"/>
    <mergeCell ref="AK502:AL502"/>
    <mergeCell ref="AM459:AQ459"/>
    <mergeCell ref="AR459:AW459"/>
    <mergeCell ref="AX459:BC459"/>
    <mergeCell ref="A462:A465"/>
    <mergeCell ref="A466:A469"/>
    <mergeCell ref="A470:A473"/>
    <mergeCell ref="A474:A477"/>
    <mergeCell ref="A478:A481"/>
    <mergeCell ref="C486:I486"/>
    <mergeCell ref="J486:M486"/>
    <mergeCell ref="N486:Q486"/>
    <mergeCell ref="R486:V486"/>
    <mergeCell ref="W486:Z486"/>
    <mergeCell ref="AA486:AB486"/>
    <mergeCell ref="AC486:AD486"/>
    <mergeCell ref="AE486:AI486"/>
    <mergeCell ref="AJ486:AK486"/>
    <mergeCell ref="AL486:AP486"/>
    <mergeCell ref="AQ486:AV486"/>
    <mergeCell ref="AW486:BB486"/>
    <mergeCell ref="D459:J459"/>
    <mergeCell ref="K459:N459"/>
    <mergeCell ref="O459:R459"/>
    <mergeCell ref="S459:W459"/>
    <mergeCell ref="X459:AA459"/>
    <mergeCell ref="AB459:AC459"/>
    <mergeCell ref="AD459:AE459"/>
    <mergeCell ref="AF459:AJ459"/>
    <mergeCell ref="AK459:AL459"/>
    <mergeCell ref="AL419:AP419"/>
    <mergeCell ref="AQ419:AV419"/>
    <mergeCell ref="AW419:BB419"/>
    <mergeCell ref="C438:I438"/>
    <mergeCell ref="J438:M438"/>
    <mergeCell ref="N438:Q438"/>
    <mergeCell ref="R438:V438"/>
    <mergeCell ref="W438:Z438"/>
    <mergeCell ref="AA438:AB438"/>
    <mergeCell ref="AC438:AD438"/>
    <mergeCell ref="AE438:AI438"/>
    <mergeCell ref="AJ438:AK438"/>
    <mergeCell ref="AL438:AP438"/>
    <mergeCell ref="AQ438:AV438"/>
    <mergeCell ref="AW438:BB438"/>
    <mergeCell ref="C419:I419"/>
    <mergeCell ref="J419:M419"/>
    <mergeCell ref="N419:Q419"/>
    <mergeCell ref="R419:V419"/>
    <mergeCell ref="W419:Z419"/>
    <mergeCell ref="AA419:AB419"/>
    <mergeCell ref="AC419:AD419"/>
    <mergeCell ref="AE419:AI419"/>
    <mergeCell ref="AJ419:AK419"/>
    <mergeCell ref="AL389:AP389"/>
    <mergeCell ref="AQ389:AV389"/>
    <mergeCell ref="AW389:BB389"/>
    <mergeCell ref="C404:I404"/>
    <mergeCell ref="J404:M404"/>
    <mergeCell ref="N404:Q404"/>
    <mergeCell ref="R404:V404"/>
    <mergeCell ref="W404:Z404"/>
    <mergeCell ref="AA404:AB404"/>
    <mergeCell ref="AC404:AD404"/>
    <mergeCell ref="AE404:AI404"/>
    <mergeCell ref="AJ404:AK404"/>
    <mergeCell ref="AL404:AP404"/>
    <mergeCell ref="AQ404:AV404"/>
    <mergeCell ref="AW404:BB404"/>
    <mergeCell ref="C389:I389"/>
    <mergeCell ref="J389:M389"/>
    <mergeCell ref="N389:Q389"/>
    <mergeCell ref="R389:V389"/>
    <mergeCell ref="W389:Z389"/>
    <mergeCell ref="AA389:AB389"/>
    <mergeCell ref="AC389:AD389"/>
    <mergeCell ref="AE389:AI389"/>
    <mergeCell ref="AJ389:AK389"/>
    <mergeCell ref="AL367:AP367"/>
    <mergeCell ref="AQ367:AV367"/>
    <mergeCell ref="AW367:BB367"/>
    <mergeCell ref="C376:I376"/>
    <mergeCell ref="J376:M376"/>
    <mergeCell ref="N376:Q376"/>
    <mergeCell ref="R376:V376"/>
    <mergeCell ref="W376:Z376"/>
    <mergeCell ref="AA376:AB376"/>
    <mergeCell ref="AC376:AD376"/>
    <mergeCell ref="AE376:AI376"/>
    <mergeCell ref="AJ376:AK376"/>
    <mergeCell ref="AL376:AP376"/>
    <mergeCell ref="AQ376:AV376"/>
    <mergeCell ref="AW376:BB376"/>
    <mergeCell ref="C367:I367"/>
    <mergeCell ref="J367:M367"/>
    <mergeCell ref="N367:Q367"/>
    <mergeCell ref="R367:V367"/>
    <mergeCell ref="W367:Z367"/>
    <mergeCell ref="AA367:AB367"/>
    <mergeCell ref="AC367:AD367"/>
    <mergeCell ref="AE367:AI367"/>
    <mergeCell ref="AJ367:AK367"/>
    <mergeCell ref="AL341:AP341"/>
    <mergeCell ref="AQ341:AV341"/>
    <mergeCell ref="AW341:BB341"/>
    <mergeCell ref="C355:I355"/>
    <mergeCell ref="J355:M355"/>
    <mergeCell ref="N355:Q355"/>
    <mergeCell ref="R355:V355"/>
    <mergeCell ref="W355:Z355"/>
    <mergeCell ref="AA355:AB355"/>
    <mergeCell ref="AC355:AD355"/>
    <mergeCell ref="AE355:AI355"/>
    <mergeCell ref="AJ355:AK355"/>
    <mergeCell ref="AL355:AP355"/>
    <mergeCell ref="AQ355:AV355"/>
    <mergeCell ref="AW355:BB355"/>
    <mergeCell ref="C341:I341"/>
    <mergeCell ref="J341:M341"/>
    <mergeCell ref="N341:Q341"/>
    <mergeCell ref="R341:V341"/>
    <mergeCell ref="W341:Z341"/>
    <mergeCell ref="AA341:AB341"/>
    <mergeCell ref="AC341:AD341"/>
    <mergeCell ref="AE341:AI341"/>
    <mergeCell ref="AJ341:AK341"/>
    <mergeCell ref="AE311:AI311"/>
    <mergeCell ref="AJ311:AK311"/>
    <mergeCell ref="AL311:AP311"/>
    <mergeCell ref="AQ311:AV311"/>
    <mergeCell ref="AW311:BB311"/>
    <mergeCell ref="C328:I328"/>
    <mergeCell ref="J328:M328"/>
    <mergeCell ref="N328:Q328"/>
    <mergeCell ref="R328:V328"/>
    <mergeCell ref="W328:Z328"/>
    <mergeCell ref="AA328:AB328"/>
    <mergeCell ref="AC328:AD328"/>
    <mergeCell ref="AE328:AI328"/>
    <mergeCell ref="AJ328:AK328"/>
    <mergeCell ref="AL328:AP328"/>
    <mergeCell ref="AQ328:AV328"/>
    <mergeCell ref="AW328:BB328"/>
    <mergeCell ref="A299:A302"/>
    <mergeCell ref="A303:A306"/>
    <mergeCell ref="C311:I311"/>
    <mergeCell ref="J311:M311"/>
    <mergeCell ref="N311:Q311"/>
    <mergeCell ref="R311:V311"/>
    <mergeCell ref="W311:Z311"/>
    <mergeCell ref="AA311:AB311"/>
    <mergeCell ref="AC311:AD311"/>
    <mergeCell ref="AM272:AQ272"/>
    <mergeCell ref="AR272:AW272"/>
    <mergeCell ref="AX272:BC272"/>
    <mergeCell ref="A275:A278"/>
    <mergeCell ref="A279:A282"/>
    <mergeCell ref="A283:A286"/>
    <mergeCell ref="A287:A290"/>
    <mergeCell ref="A291:A294"/>
    <mergeCell ref="A295:A298"/>
    <mergeCell ref="D272:J272"/>
    <mergeCell ref="K272:N272"/>
    <mergeCell ref="O272:R272"/>
    <mergeCell ref="S272:W272"/>
    <mergeCell ref="X272:AA272"/>
    <mergeCell ref="AB272:AC272"/>
    <mergeCell ref="AD272:AE272"/>
    <mergeCell ref="AF272:AJ272"/>
    <mergeCell ref="AK272:AL272"/>
    <mergeCell ref="AL240:AP240"/>
    <mergeCell ref="AQ240:AV240"/>
    <mergeCell ref="AW240:BB240"/>
    <mergeCell ref="C256:I256"/>
    <mergeCell ref="J256:M256"/>
    <mergeCell ref="N256:Q256"/>
    <mergeCell ref="R256:V256"/>
    <mergeCell ref="W256:Z256"/>
    <mergeCell ref="AA256:AB256"/>
    <mergeCell ref="AC256:AD256"/>
    <mergeCell ref="AE256:AI256"/>
    <mergeCell ref="AJ256:AK256"/>
    <mergeCell ref="AL256:AP256"/>
    <mergeCell ref="AQ256:AV256"/>
    <mergeCell ref="AW256:BB256"/>
    <mergeCell ref="C240:I240"/>
    <mergeCell ref="J240:M240"/>
    <mergeCell ref="N240:Q240"/>
    <mergeCell ref="R240:V240"/>
    <mergeCell ref="W240:Z240"/>
    <mergeCell ref="AA240:AB240"/>
    <mergeCell ref="AC240:AD240"/>
    <mergeCell ref="AE240:AI240"/>
    <mergeCell ref="AJ240:AK240"/>
    <mergeCell ref="AL220:AP220"/>
    <mergeCell ref="AQ220:AV220"/>
    <mergeCell ref="AW220:BB220"/>
    <mergeCell ref="C230:I230"/>
    <mergeCell ref="J230:M230"/>
    <mergeCell ref="N230:Q230"/>
    <mergeCell ref="R230:V230"/>
    <mergeCell ref="W230:Z230"/>
    <mergeCell ref="AA230:AB230"/>
    <mergeCell ref="AC230:AD230"/>
    <mergeCell ref="AE230:AI230"/>
    <mergeCell ref="AJ230:AK230"/>
    <mergeCell ref="AL230:AP230"/>
    <mergeCell ref="AQ230:AV230"/>
    <mergeCell ref="AW230:BB230"/>
    <mergeCell ref="C220:I220"/>
    <mergeCell ref="J220:M220"/>
    <mergeCell ref="N220:Q220"/>
    <mergeCell ref="R220:V220"/>
    <mergeCell ref="W220:Z220"/>
    <mergeCell ref="AA220:AB220"/>
    <mergeCell ref="AC220:AD220"/>
    <mergeCell ref="AE220:AI220"/>
    <mergeCell ref="AJ220:AK220"/>
    <mergeCell ref="AE198:AI198"/>
    <mergeCell ref="AJ198:AK198"/>
    <mergeCell ref="AL198:AP198"/>
    <mergeCell ref="AQ198:AV198"/>
    <mergeCell ref="AW198:BB198"/>
    <mergeCell ref="C210:I210"/>
    <mergeCell ref="J210:M210"/>
    <mergeCell ref="N210:Q210"/>
    <mergeCell ref="R210:V210"/>
    <mergeCell ref="W210:Z210"/>
    <mergeCell ref="AA210:AB210"/>
    <mergeCell ref="AC210:AD210"/>
    <mergeCell ref="AE210:AI210"/>
    <mergeCell ref="AJ210:AK210"/>
    <mergeCell ref="AL210:AP210"/>
    <mergeCell ref="AQ210:AV210"/>
    <mergeCell ref="AW210:BB210"/>
    <mergeCell ref="A186:A189"/>
    <mergeCell ref="A190:A193"/>
    <mergeCell ref="C198:I198"/>
    <mergeCell ref="J198:M198"/>
    <mergeCell ref="N198:Q198"/>
    <mergeCell ref="R198:V198"/>
    <mergeCell ref="W198:Z198"/>
    <mergeCell ref="AA198:AB198"/>
    <mergeCell ref="AC198:AD198"/>
    <mergeCell ref="A150:A153"/>
    <mergeCell ref="A154:A157"/>
    <mergeCell ref="A158:A161"/>
    <mergeCell ref="A162:A165"/>
    <mergeCell ref="A166:A169"/>
    <mergeCell ref="A170:A173"/>
    <mergeCell ref="A174:A177"/>
    <mergeCell ref="A178:A181"/>
    <mergeCell ref="A182:A185"/>
    <mergeCell ref="W135:Z135"/>
    <mergeCell ref="AA135:AB135"/>
    <mergeCell ref="AC135:AD135"/>
    <mergeCell ref="AE135:AI135"/>
    <mergeCell ref="AJ135:AK135"/>
    <mergeCell ref="AL135:AP135"/>
    <mergeCell ref="AQ135:AV135"/>
    <mergeCell ref="AW135:BB135"/>
    <mergeCell ref="D147:J147"/>
    <mergeCell ref="K147:N147"/>
    <mergeCell ref="O147:R147"/>
    <mergeCell ref="S147:W147"/>
    <mergeCell ref="X147:AA147"/>
    <mergeCell ref="AB147:AC147"/>
    <mergeCell ref="AD147:AE147"/>
    <mergeCell ref="AF147:AJ147"/>
    <mergeCell ref="AK147:AL147"/>
    <mergeCell ref="AM147:AQ147"/>
    <mergeCell ref="AR147:AW147"/>
    <mergeCell ref="AX147:BC147"/>
    <mergeCell ref="A111:A114"/>
    <mergeCell ref="A115:A118"/>
    <mergeCell ref="A119:A122"/>
    <mergeCell ref="A123:A126"/>
    <mergeCell ref="A127:A130"/>
    <mergeCell ref="C135:I135"/>
    <mergeCell ref="J135:M135"/>
    <mergeCell ref="N135:Q135"/>
    <mergeCell ref="R135:V135"/>
    <mergeCell ref="AL95:AP95"/>
    <mergeCell ref="AQ95:AV95"/>
    <mergeCell ref="AW95:BB95"/>
    <mergeCell ref="D108:J108"/>
    <mergeCell ref="K108:N108"/>
    <mergeCell ref="O108:R108"/>
    <mergeCell ref="S108:W108"/>
    <mergeCell ref="X108:AA108"/>
    <mergeCell ref="AB108:AC108"/>
    <mergeCell ref="AD108:AE108"/>
    <mergeCell ref="AF108:AJ108"/>
    <mergeCell ref="AK108:AL108"/>
    <mergeCell ref="AM108:AQ108"/>
    <mergeCell ref="AR108:AW108"/>
    <mergeCell ref="AX108:BC108"/>
    <mergeCell ref="C95:I95"/>
    <mergeCell ref="J95:M95"/>
    <mergeCell ref="N95:Q95"/>
    <mergeCell ref="R95:V95"/>
    <mergeCell ref="W95:Z95"/>
    <mergeCell ref="AA95:AB95"/>
    <mergeCell ref="AC95:AD95"/>
    <mergeCell ref="AE95:AI95"/>
    <mergeCell ref="AJ95:AK95"/>
    <mergeCell ref="EE79:EF79"/>
    <mergeCell ref="EG79:EK79"/>
    <mergeCell ref="EL79:EM79"/>
    <mergeCell ref="EN79:ER79"/>
    <mergeCell ref="ES79:EX79"/>
    <mergeCell ref="EY79:FD79"/>
    <mergeCell ref="B78:BB78"/>
    <mergeCell ref="BC78:DC78"/>
    <mergeCell ref="DD78:FD78"/>
    <mergeCell ref="CM79:CQ79"/>
    <mergeCell ref="CR79:CW79"/>
    <mergeCell ref="CX79:DC79"/>
    <mergeCell ref="DE79:DK79"/>
    <mergeCell ref="DL79:DO79"/>
    <mergeCell ref="DP79:DS79"/>
    <mergeCell ref="DT79:DX79"/>
    <mergeCell ref="DY79:EB79"/>
    <mergeCell ref="EC79:ED79"/>
    <mergeCell ref="B52:BB52"/>
    <mergeCell ref="BC52:DC52"/>
    <mergeCell ref="DD52:FD52"/>
    <mergeCell ref="C79:I79"/>
    <mergeCell ref="J79:M79"/>
    <mergeCell ref="N79:Q79"/>
    <mergeCell ref="R79:V79"/>
    <mergeCell ref="W79:Z79"/>
    <mergeCell ref="AA79:AB79"/>
    <mergeCell ref="AC79:AD79"/>
    <mergeCell ref="AE79:AI79"/>
    <mergeCell ref="AJ79:AK79"/>
    <mergeCell ref="AL79:AP79"/>
    <mergeCell ref="AQ79:AV79"/>
    <mergeCell ref="AW79:BB79"/>
    <mergeCell ref="BD79:BJ79"/>
    <mergeCell ref="BK79:BN79"/>
    <mergeCell ref="BO79:BR79"/>
    <mergeCell ref="BS79:BW79"/>
    <mergeCell ref="BX79:CA79"/>
    <mergeCell ref="CB79:CC79"/>
    <mergeCell ref="CD79:CE79"/>
    <mergeCell ref="CF79:CJ79"/>
    <mergeCell ref="CK79:CL79"/>
    <mergeCell ref="DT53:DX53"/>
    <mergeCell ref="DY53:EB53"/>
    <mergeCell ref="EC53:ED53"/>
    <mergeCell ref="EE53:EF53"/>
    <mergeCell ref="EG53:EK53"/>
    <mergeCell ref="EL53:EM53"/>
    <mergeCell ref="EN53:ER53"/>
    <mergeCell ref="ES53:EX53"/>
    <mergeCell ref="EY53:FD53"/>
    <mergeCell ref="CD53:CE53"/>
    <mergeCell ref="CF53:CJ53"/>
    <mergeCell ref="CK53:CL53"/>
    <mergeCell ref="CM53:CQ53"/>
    <mergeCell ref="CR53:CW53"/>
    <mergeCell ref="CX53:DC53"/>
    <mergeCell ref="DE53:DK53"/>
    <mergeCell ref="DL53:DO53"/>
    <mergeCell ref="DP53:DS53"/>
    <mergeCell ref="AL53:AP53"/>
    <mergeCell ref="AQ53:AV53"/>
    <mergeCell ref="AW53:BB53"/>
    <mergeCell ref="BD53:BJ53"/>
    <mergeCell ref="BK53:BN53"/>
    <mergeCell ref="BO53:BR53"/>
    <mergeCell ref="BS53:BW53"/>
    <mergeCell ref="BX53:CA53"/>
    <mergeCell ref="CB53:CC53"/>
    <mergeCell ref="C53:I53"/>
    <mergeCell ref="J53:M53"/>
    <mergeCell ref="N53:Q53"/>
    <mergeCell ref="R53:V53"/>
    <mergeCell ref="W53:Z53"/>
    <mergeCell ref="AA53:AB53"/>
    <mergeCell ref="AC53:AD53"/>
    <mergeCell ref="AE53:AI53"/>
    <mergeCell ref="AJ53:AK53"/>
    <mergeCell ref="AL28:AP28"/>
    <mergeCell ref="AQ28:AV28"/>
    <mergeCell ref="AW28:BB28"/>
    <mergeCell ref="C42:I42"/>
    <mergeCell ref="J42:M42"/>
    <mergeCell ref="N42:Q42"/>
    <mergeCell ref="R42:V42"/>
    <mergeCell ref="W42:Z42"/>
    <mergeCell ref="AA42:AB42"/>
    <mergeCell ref="AC42:AD42"/>
    <mergeCell ref="AE42:AI42"/>
    <mergeCell ref="AJ42:AK42"/>
    <mergeCell ref="AL42:AP42"/>
    <mergeCell ref="AQ42:AV42"/>
    <mergeCell ref="AW42:BB42"/>
    <mergeCell ref="C28:I28"/>
    <mergeCell ref="J28:M28"/>
    <mergeCell ref="N28:Q28"/>
    <mergeCell ref="R28:V28"/>
    <mergeCell ref="W28:Z28"/>
    <mergeCell ref="AA28:AB28"/>
    <mergeCell ref="AC28:AD28"/>
    <mergeCell ref="AE28:AI28"/>
    <mergeCell ref="AJ28:AK28"/>
    <mergeCell ref="AL3:AP3"/>
    <mergeCell ref="AQ3:AV3"/>
    <mergeCell ref="AW3:BB3"/>
    <mergeCell ref="C14:I14"/>
    <mergeCell ref="J14:M14"/>
    <mergeCell ref="N14:Q14"/>
    <mergeCell ref="R14:V14"/>
    <mergeCell ref="W14:Z14"/>
    <mergeCell ref="AA14:AB14"/>
    <mergeCell ref="AC14:AD14"/>
    <mergeCell ref="AE14:AI14"/>
    <mergeCell ref="AJ14:AK14"/>
    <mergeCell ref="AL14:AP14"/>
    <mergeCell ref="AQ14:AV14"/>
    <mergeCell ref="AW14:BB14"/>
    <mergeCell ref="C3:I3"/>
    <mergeCell ref="J3:M3"/>
    <mergeCell ref="N3:Q3"/>
    <mergeCell ref="R3:V3"/>
    <mergeCell ref="W3:Z3"/>
    <mergeCell ref="AA3:AB3"/>
    <mergeCell ref="AC3:AD3"/>
    <mergeCell ref="AE3:AI3"/>
    <mergeCell ref="AJ3:AK3"/>
  </mergeCells>
  <dataValidations count="36">
    <dataValidation allowBlank="1" showErrorMessage="1" prompt="86b1a113-fda5-4671-8106-cefb9a7fc19d" sqref="A2 BB9" xr:uid="{00000000-0002-0000-0100-000000000000}"/>
    <dataValidation allowBlank="1" showErrorMessage="1" prompt="cb24cc17-6fd6-4afb-9612-5b064c35d678" sqref="A13 BB23" xr:uid="{00000000-0002-0000-0100-000001000000}"/>
    <dataValidation allowBlank="1" showErrorMessage="1" prompt="7f5fba1d-f8ea-407e-91ba-8615fe932f11" sqref="A27 BB37" xr:uid="{00000000-0002-0000-0100-000002000000}"/>
    <dataValidation allowBlank="1" showErrorMessage="1" prompt="f4350bd1-6c6a-4bca-8996-a918cdff5f2e" sqref="A41 BB47" xr:uid="{00000000-0002-0000-0100-000003000000}"/>
    <dataValidation allowBlank="1" showErrorMessage="1" prompt="44a365d9-6290-4e9f-9d66-702ccc9fb057" sqref="A51 FD73" xr:uid="{00000000-0002-0000-0100-000004000000}"/>
    <dataValidation allowBlank="1" showErrorMessage="1" prompt="f7fa3a03-24dc-4b72-b729-adbb17f35607" sqref="A77 FD90" xr:uid="{00000000-0002-0000-0100-000005000000}"/>
    <dataValidation allowBlank="1" showErrorMessage="1" prompt="0ef0a5bc-9d1e-4d2f-9f01-18f44bb35370" sqref="A94 BB103" xr:uid="{00000000-0002-0000-0100-000006000000}"/>
    <dataValidation allowBlank="1" showErrorMessage="1" prompt="8cee73fe-457f-4528-80bf-b8557434a121" sqref="A107 BC130" xr:uid="{00000000-0002-0000-0100-000007000000}"/>
    <dataValidation allowBlank="1" showErrorMessage="1" prompt="01354e0b-dbbf-4398-bb80-2c70e0d813db" sqref="A134 BB142" xr:uid="{00000000-0002-0000-0100-000008000000}"/>
    <dataValidation allowBlank="1" showErrorMessage="1" prompt="fd6fef14-c25e-4072-9afb-48acbf3b048b" sqref="A146 BC193" xr:uid="{00000000-0002-0000-0100-000009000000}"/>
    <dataValidation allowBlank="1" showErrorMessage="1" prompt="b8190341-7ceb-4beb-b911-25660a9c9ca6" sqref="A197 BC205" xr:uid="{00000000-0002-0000-0100-00000A000000}"/>
    <dataValidation allowBlank="1" showErrorMessage="1" prompt="91d908a1-6406-4ae9-a15d-2536c683740c" sqref="A209 BB215" xr:uid="{00000000-0002-0000-0100-00000B000000}"/>
    <dataValidation allowBlank="1" showErrorMessage="1" prompt="a7461da9-0bcb-4a1b-a345-47ac37f970d4" sqref="A219 BB225" xr:uid="{00000000-0002-0000-0100-00000C000000}"/>
    <dataValidation allowBlank="1" showErrorMessage="1" prompt="15db1048-7ae6-4e5f-bd62-c79ee5448426" sqref="A229 BB235" xr:uid="{00000000-0002-0000-0100-00000D000000}"/>
    <dataValidation allowBlank="1" showErrorMessage="1" prompt="efba259d-5329-4a4d-a670-3ed0ce58b640" sqref="A239 BB251" xr:uid="{00000000-0002-0000-0100-00000E000000}"/>
    <dataValidation allowBlank="1" showErrorMessage="1" prompt="1843af68-88c2-4264-b437-d1ec0de05985" sqref="A255 BB267" xr:uid="{00000000-0002-0000-0100-00000F000000}"/>
    <dataValidation allowBlank="1" showErrorMessage="1" prompt="2099d82b-c797-428a-a74b-f4e423b3bcd8" sqref="A271 BC306" xr:uid="{00000000-0002-0000-0100-000010000000}"/>
    <dataValidation allowBlank="1" showErrorMessage="1" prompt="9f8fe3b5-dea7-4c05-a555-1fdcd1ead5fe" sqref="A310 BB323" xr:uid="{00000000-0002-0000-0100-000011000000}"/>
    <dataValidation allowBlank="1" showErrorMessage="1" prompt="030d740c-7491-44d4-a6ee-be0caefcd46d" sqref="A327 BB336" xr:uid="{00000000-0002-0000-0100-000012000000}"/>
    <dataValidation allowBlank="1" showErrorMessage="1" prompt="fc519627-3a94-49f5-8f6a-69fdb187a4be" sqref="A340 BB350" xr:uid="{00000000-0002-0000-0100-000013000000}"/>
    <dataValidation allowBlank="1" showErrorMessage="1" prompt="898b4c60-fb0f-4245-a292-87e27517bf47" sqref="A354 BB362" xr:uid="{00000000-0002-0000-0100-000014000000}"/>
    <dataValidation allowBlank="1" showErrorMessage="1" prompt="ce04e70b-22be-4530-a6ce-e4fb4b23e1e9" sqref="A366 BB371" xr:uid="{00000000-0002-0000-0100-000015000000}"/>
    <dataValidation allowBlank="1" showErrorMessage="1" prompt="e9df2041-0c48-4914-858a-ee5ae3cab90e" sqref="A375 BB384" xr:uid="{00000000-0002-0000-0100-000016000000}"/>
    <dataValidation allowBlank="1" showErrorMessage="1" prompt="9b915565-5539-440b-8ba2-d991eabdd620" sqref="A388 BB399" xr:uid="{00000000-0002-0000-0100-000017000000}"/>
    <dataValidation allowBlank="1" showErrorMessage="1" prompt="f70107dd-e3c4-4d48-9230-c2eafc643a0b" sqref="A403 BB414" xr:uid="{00000000-0002-0000-0100-000018000000}"/>
    <dataValidation allowBlank="1" showErrorMessage="1" prompt="1bd93357-d76b-4dd4-a10b-114a172318cd" sqref="A418 BB433" xr:uid="{00000000-0002-0000-0100-000019000000}"/>
    <dataValidation allowBlank="1" showErrorMessage="1" prompt="6e6182df-c484-410d-bb99-829f6ec59391" sqref="A437 BB454" xr:uid="{00000000-0002-0000-0100-00001A000000}"/>
    <dataValidation allowBlank="1" showErrorMessage="1" prompt="587fd176-53b7-4a96-9658-0e2143612a8e" sqref="A458 BC481" xr:uid="{00000000-0002-0000-0100-00001B000000}"/>
    <dataValidation allowBlank="1" showErrorMessage="1" prompt="953fe853-88a2-48bc-b9c3-7fd4d32bfbb7" sqref="A485 BB497" xr:uid="{00000000-0002-0000-0100-00001C000000}"/>
    <dataValidation allowBlank="1" showErrorMessage="1" prompt="31406a4b-c01d-4b59-b678-146a788e1c9a" sqref="A501 BC531" xr:uid="{00000000-0002-0000-0100-00001D000000}"/>
    <dataValidation allowBlank="1" showErrorMessage="1" prompt="10869db0-77b6-4d07-912b-d48b66905f4d" sqref="A535 BC562" xr:uid="{00000000-0002-0000-0100-00001E000000}"/>
    <dataValidation allowBlank="1" showErrorMessage="1" prompt="040c5a54-2847-4c69-814a-a02d3d702fc5" sqref="A566 BB581" xr:uid="{00000000-0002-0000-0100-00001F000000}"/>
    <dataValidation allowBlank="1" showErrorMessage="1" prompt="edfb237a-0d24-4352-bb77-132c4c9813a6" sqref="A585 BC641" xr:uid="{00000000-0002-0000-0100-000020000000}"/>
    <dataValidation allowBlank="1" showErrorMessage="1" prompt="66646943-1f5f-4610-bb04-f1ebce8bd3f4" sqref="A645 BB654" xr:uid="{00000000-0002-0000-0100-000021000000}"/>
    <dataValidation allowBlank="1" showErrorMessage="1" prompt="a1837151-26f9-41c4-a73a-6b494a2e8f27" sqref="A658 BB667" xr:uid="{00000000-0002-0000-0100-000022000000}"/>
    <dataValidation allowBlank="1" error="dddddddd-dddd-dddd-dddd-dddddddddddd" sqref="A1" xr:uid="{00000000-0002-0000-0100-000023000000}"/>
  </dataValidations>
  <hyperlinks>
    <hyperlink ref="A1" location="'TOC'!A1" display="Back to TOC" xr:uid="{00000000-0004-0000-0100-000000000000}"/>
    <hyperlink ref="A12" location="'TOC'!A1" display="Back to TOC" xr:uid="{00000000-0004-0000-0100-000001000000}"/>
    <hyperlink ref="A26" location="'TOC'!A1" display="Back to TOC" xr:uid="{00000000-0004-0000-0100-000002000000}"/>
    <hyperlink ref="A40" location="'TOC'!A1" display="Back to TOC" xr:uid="{00000000-0004-0000-0100-000003000000}"/>
    <hyperlink ref="A50" location="'TOC'!A1" display="Back to TOC" xr:uid="{00000000-0004-0000-0100-000004000000}"/>
    <hyperlink ref="A76" location="'TOC'!A1" display="Back to TOC" xr:uid="{00000000-0004-0000-0100-000005000000}"/>
    <hyperlink ref="A93" location="'TOC'!A1" display="Back to TOC" xr:uid="{00000000-0004-0000-0100-000006000000}"/>
    <hyperlink ref="A106" location="'TOC'!A1" display="Back to TOC" xr:uid="{00000000-0004-0000-0100-000007000000}"/>
    <hyperlink ref="A133" location="'TOC'!A1" display="Back to TOC" xr:uid="{00000000-0004-0000-0100-000008000000}"/>
    <hyperlink ref="A145" location="'TOC'!A1" display="Back to TOC" xr:uid="{00000000-0004-0000-0100-000009000000}"/>
    <hyperlink ref="A196" location="'TOC'!A1" display="Back to TOC" xr:uid="{00000000-0004-0000-0100-00000A000000}"/>
    <hyperlink ref="A208" location="'TOC'!A1" display="Back to TOC" xr:uid="{00000000-0004-0000-0100-00000B000000}"/>
    <hyperlink ref="A218" location="'TOC'!A1" display="Back to TOC" xr:uid="{00000000-0004-0000-0100-00000C000000}"/>
    <hyperlink ref="A228" location="'TOC'!A1" display="Back to TOC" xr:uid="{00000000-0004-0000-0100-00000D000000}"/>
    <hyperlink ref="A238" location="'TOC'!A1" display="Back to TOC" xr:uid="{00000000-0004-0000-0100-00000E000000}"/>
    <hyperlink ref="A254" location="'TOC'!A1" display="Back to TOC" xr:uid="{00000000-0004-0000-0100-00000F000000}"/>
    <hyperlink ref="A270" location="'TOC'!A1" display="Back to TOC" xr:uid="{00000000-0004-0000-0100-000010000000}"/>
    <hyperlink ref="A309" location="'TOC'!A1" display="Back to TOC" xr:uid="{00000000-0004-0000-0100-000011000000}"/>
    <hyperlink ref="A326" location="'TOC'!A1" display="Back to TOC" xr:uid="{00000000-0004-0000-0100-000012000000}"/>
    <hyperlink ref="A339" location="'TOC'!A1" display="Back to TOC" xr:uid="{00000000-0004-0000-0100-000013000000}"/>
    <hyperlink ref="A353" location="'TOC'!A1" display="Back to TOC" xr:uid="{00000000-0004-0000-0100-000014000000}"/>
    <hyperlink ref="A365" location="'TOC'!A1" display="Back to TOC" xr:uid="{00000000-0004-0000-0100-000015000000}"/>
    <hyperlink ref="A374" location="'TOC'!A1" display="Back to TOC" xr:uid="{00000000-0004-0000-0100-000016000000}"/>
    <hyperlink ref="A387" location="'TOC'!A1" display="Back to TOC" xr:uid="{00000000-0004-0000-0100-000017000000}"/>
    <hyperlink ref="A402" location="'TOC'!A1" display="Back to TOC" xr:uid="{00000000-0004-0000-0100-000018000000}"/>
    <hyperlink ref="A417" location="'TOC'!A1" display="Back to TOC" xr:uid="{00000000-0004-0000-0100-000019000000}"/>
    <hyperlink ref="A436" location="'TOC'!A1" display="Back to TOC" xr:uid="{00000000-0004-0000-0100-00001A000000}"/>
    <hyperlink ref="A457" location="'TOC'!A1" display="Back to TOC" xr:uid="{00000000-0004-0000-0100-00001B000000}"/>
    <hyperlink ref="A484" location="'TOC'!A1" display="Back to TOC" xr:uid="{00000000-0004-0000-0100-00001C000000}"/>
    <hyperlink ref="A500" location="'TOC'!A1" display="Back to TOC" xr:uid="{00000000-0004-0000-0100-00001D000000}"/>
    <hyperlink ref="A534" location="'TOC'!A1" display="Back to TOC" xr:uid="{00000000-0004-0000-0100-00001E000000}"/>
    <hyperlink ref="A565" location="'TOC'!A1" display="Back to TOC" xr:uid="{00000000-0004-0000-0100-00001F000000}"/>
    <hyperlink ref="A584" location="'TOC'!A1" display="Back to TOC" xr:uid="{00000000-0004-0000-0100-000020000000}"/>
    <hyperlink ref="A644" location="'TOC'!A1" display="Back to TOC" xr:uid="{00000000-0004-0000-0100-000021000000}"/>
    <hyperlink ref="A657" location="'TOC'!A1" display="Back to TOC" xr:uid="{00000000-0004-0000-0100-000022000000}"/>
  </hyperlinks>
  <pageMargins left="0.7" right="0.7" top="0.75" bottom="0.75" header="0.3" footer="0.3"/>
  <tableParts count="35">
    <tablePart r:id="rId1"/>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811269-978D-4F8B-8DDF-CAADEC056D6A}">
  <sheetPr>
    <tabColor theme="6" tint="0.39997558519241921"/>
  </sheetPr>
  <dimension ref="A1:C2155"/>
  <sheetViews>
    <sheetView workbookViewId="0"/>
  </sheetViews>
  <sheetFormatPr defaultRowHeight="16.8" x14ac:dyDescent="0.4"/>
  <cols>
    <col min="1" max="1" width="45.3984375" style="3" customWidth="1"/>
    <col min="2" max="2" width="49.8984375" style="3" customWidth="1"/>
    <col min="3" max="3" width="42.09765625" style="3" customWidth="1"/>
  </cols>
  <sheetData>
    <row r="1" spans="1:3" x14ac:dyDescent="0.4">
      <c r="A1" s="2" t="s">
        <v>2</v>
      </c>
    </row>
    <row r="2" spans="1:3" ht="50.4" x14ac:dyDescent="0.4">
      <c r="A2" s="13" t="s">
        <v>414</v>
      </c>
      <c r="B2" s="13" t="s">
        <v>1053</v>
      </c>
      <c r="C2" s="13" t="s">
        <v>1580</v>
      </c>
    </row>
    <row r="3" spans="1:3" x14ac:dyDescent="0.4">
      <c r="A3" s="3" t="s">
        <v>619</v>
      </c>
      <c r="B3" s="3" t="s">
        <v>831</v>
      </c>
      <c r="C3" s="3" t="s">
        <v>0</v>
      </c>
    </row>
    <row r="4" spans="1:3" x14ac:dyDescent="0.4">
      <c r="A4" s="3" t="s">
        <v>492</v>
      </c>
      <c r="B4" s="3" t="s">
        <v>978</v>
      </c>
      <c r="C4" s="3" t="s">
        <v>1607</v>
      </c>
    </row>
    <row r="5" spans="1:3" x14ac:dyDescent="0.4">
      <c r="A5" s="3" t="s">
        <v>829</v>
      </c>
      <c r="B5" s="3" t="s">
        <v>1368</v>
      </c>
      <c r="C5" s="3" t="s">
        <v>0</v>
      </c>
    </row>
    <row r="6" spans="1:3" x14ac:dyDescent="0.4">
      <c r="A6" s="3" t="s">
        <v>1019</v>
      </c>
      <c r="B6" s="3" t="s">
        <v>0</v>
      </c>
      <c r="C6" s="3" t="s">
        <v>0</v>
      </c>
    </row>
    <row r="7" spans="1:3" x14ac:dyDescent="0.4">
      <c r="A7" s="3" t="s">
        <v>625</v>
      </c>
      <c r="B7" s="3" t="s">
        <v>574</v>
      </c>
      <c r="C7" s="3" t="s">
        <v>435</v>
      </c>
    </row>
    <row r="8" spans="1:3" x14ac:dyDescent="0.4">
      <c r="A8" s="3" t="s">
        <v>677</v>
      </c>
      <c r="B8" s="3" t="s">
        <v>726</v>
      </c>
      <c r="C8" s="3" t="s">
        <v>823</v>
      </c>
    </row>
    <row r="9" spans="1:3" x14ac:dyDescent="0.4">
      <c r="A9" s="3" t="s">
        <v>785</v>
      </c>
      <c r="B9" s="3" t="s">
        <v>425</v>
      </c>
      <c r="C9" s="3" t="s">
        <v>198</v>
      </c>
    </row>
    <row r="10" spans="1:3" x14ac:dyDescent="0.4">
      <c r="A10" s="3" t="s">
        <v>1015</v>
      </c>
      <c r="B10" s="3" t="s">
        <v>516</v>
      </c>
      <c r="C10" s="3" t="s">
        <v>650</v>
      </c>
    </row>
    <row r="11" spans="1:3" x14ac:dyDescent="0.4">
      <c r="A11" s="3" t="s">
        <v>605</v>
      </c>
      <c r="B11" s="3" t="s">
        <v>1174</v>
      </c>
      <c r="C11" s="3" t="s">
        <v>1662</v>
      </c>
    </row>
    <row r="12" spans="1:3" x14ac:dyDescent="0.4">
      <c r="A12" s="3" t="s">
        <v>495</v>
      </c>
      <c r="B12" s="3" t="s">
        <v>1098</v>
      </c>
      <c r="C12" s="3" t="s">
        <v>1609</v>
      </c>
    </row>
    <row r="13" spans="1:3" x14ac:dyDescent="0.4">
      <c r="A13" s="3" t="s">
        <v>798</v>
      </c>
      <c r="B13" s="3" t="s">
        <v>539</v>
      </c>
      <c r="C13" s="3" t="s">
        <v>197</v>
      </c>
    </row>
    <row r="14" spans="1:3" x14ac:dyDescent="0.4">
      <c r="A14" s="3" t="s">
        <v>798</v>
      </c>
      <c r="B14" s="3" t="s">
        <v>687</v>
      </c>
      <c r="C14" s="3" t="s">
        <v>1122</v>
      </c>
    </row>
    <row r="15" spans="1:3" x14ac:dyDescent="0.4">
      <c r="A15" s="3" t="s">
        <v>734</v>
      </c>
      <c r="B15" s="3" t="s">
        <v>0</v>
      </c>
      <c r="C15" s="3" t="s">
        <v>436</v>
      </c>
    </row>
    <row r="16" spans="1:3" x14ac:dyDescent="0.4">
      <c r="A16" s="3" t="s">
        <v>931</v>
      </c>
      <c r="B16" s="3" t="s">
        <v>1453</v>
      </c>
      <c r="C16" s="3" t="s">
        <v>445</v>
      </c>
    </row>
    <row r="17" spans="1:3" x14ac:dyDescent="0.4">
      <c r="A17" s="3" t="s">
        <v>1005</v>
      </c>
      <c r="B17" s="3" t="s">
        <v>1532</v>
      </c>
      <c r="C17" s="3" t="s">
        <v>436</v>
      </c>
    </row>
    <row r="18" spans="1:3" x14ac:dyDescent="0.4">
      <c r="A18" s="3" t="s">
        <v>723</v>
      </c>
      <c r="B18" s="3" t="s">
        <v>435</v>
      </c>
      <c r="C18" s="3" t="s">
        <v>0</v>
      </c>
    </row>
    <row r="19" spans="1:3" x14ac:dyDescent="0.4">
      <c r="A19" s="3" t="s">
        <v>839</v>
      </c>
      <c r="B19" s="3" t="s">
        <v>521</v>
      </c>
      <c r="C19" s="3" t="s">
        <v>1826</v>
      </c>
    </row>
    <row r="20" spans="1:3" x14ac:dyDescent="0.4">
      <c r="A20" s="3" t="s">
        <v>803</v>
      </c>
      <c r="B20" s="3" t="s">
        <v>1345</v>
      </c>
      <c r="C20" s="3" t="s">
        <v>0</v>
      </c>
    </row>
    <row r="21" spans="1:3" x14ac:dyDescent="0.4">
      <c r="A21" s="3" t="s">
        <v>961</v>
      </c>
      <c r="B21" s="3" t="s">
        <v>1482</v>
      </c>
      <c r="C21" s="3" t="s">
        <v>1896</v>
      </c>
    </row>
    <row r="22" spans="1:3" x14ac:dyDescent="0.4">
      <c r="A22" s="3" t="s">
        <v>971</v>
      </c>
      <c r="B22" s="3" t="s">
        <v>435</v>
      </c>
      <c r="C22" s="3" t="s">
        <v>436</v>
      </c>
    </row>
    <row r="23" spans="1:3" x14ac:dyDescent="0.4">
      <c r="A23" s="3" t="s">
        <v>1036</v>
      </c>
      <c r="B23" s="3" t="s">
        <v>178</v>
      </c>
      <c r="C23" s="3" t="s">
        <v>0</v>
      </c>
    </row>
    <row r="24" spans="1:3" x14ac:dyDescent="0.4">
      <c r="A24" s="3" t="s">
        <v>713</v>
      </c>
      <c r="B24" s="3" t="s">
        <v>1266</v>
      </c>
      <c r="C24" s="3" t="s">
        <v>518</v>
      </c>
    </row>
    <row r="25" spans="1:3" x14ac:dyDescent="0.4">
      <c r="A25" s="3" t="s">
        <v>1018</v>
      </c>
      <c r="B25" s="3" t="s">
        <v>478</v>
      </c>
      <c r="C25" s="3" t="s">
        <v>200</v>
      </c>
    </row>
    <row r="26" spans="1:3" x14ac:dyDescent="0.4">
      <c r="A26" s="3" t="s">
        <v>583</v>
      </c>
      <c r="B26" s="3" t="s">
        <v>212</v>
      </c>
      <c r="C26" s="3" t="s">
        <v>0</v>
      </c>
    </row>
    <row r="27" spans="1:3" x14ac:dyDescent="0.4">
      <c r="A27" s="3" t="s">
        <v>828</v>
      </c>
      <c r="B27" s="3" t="s">
        <v>178</v>
      </c>
      <c r="C27" s="3" t="s">
        <v>1813</v>
      </c>
    </row>
    <row r="28" spans="1:3" x14ac:dyDescent="0.4">
      <c r="A28" s="3" t="s">
        <v>942</v>
      </c>
      <c r="B28" s="3" t="s">
        <v>612</v>
      </c>
      <c r="C28" s="3" t="s">
        <v>557</v>
      </c>
    </row>
    <row r="29" spans="1:3" x14ac:dyDescent="0.4">
      <c r="A29" s="3" t="s">
        <v>767</v>
      </c>
      <c r="B29" s="3" t="s">
        <v>435</v>
      </c>
      <c r="C29" s="3" t="s">
        <v>1008</v>
      </c>
    </row>
    <row r="30" spans="1:3" x14ac:dyDescent="0.4">
      <c r="A30" s="3" t="s">
        <v>863</v>
      </c>
      <c r="B30" s="3" t="s">
        <v>516</v>
      </c>
      <c r="C30" s="3" t="s">
        <v>1840</v>
      </c>
    </row>
    <row r="31" spans="1:3" x14ac:dyDescent="0.4">
      <c r="A31" s="3" t="s">
        <v>914</v>
      </c>
      <c r="B31" s="3" t="s">
        <v>1246</v>
      </c>
      <c r="C31" s="3" t="s">
        <v>550</v>
      </c>
    </row>
    <row r="32" spans="1:3" x14ac:dyDescent="0.4">
      <c r="A32" s="3" t="s">
        <v>767</v>
      </c>
      <c r="B32" s="3" t="s">
        <v>178</v>
      </c>
      <c r="C32" s="3" t="s">
        <v>0</v>
      </c>
    </row>
    <row r="33" spans="1:3" x14ac:dyDescent="0.4">
      <c r="A33" s="3" t="s">
        <v>862</v>
      </c>
      <c r="B33" s="3" t="s">
        <v>1396</v>
      </c>
      <c r="C33" s="3" t="s">
        <v>0</v>
      </c>
    </row>
    <row r="34" spans="1:3" x14ac:dyDescent="0.4">
      <c r="A34" s="3" t="s">
        <v>636</v>
      </c>
      <c r="B34" s="3" t="s">
        <v>1197</v>
      </c>
      <c r="C34" s="3" t="s">
        <v>0</v>
      </c>
    </row>
    <row r="35" spans="1:3" x14ac:dyDescent="0.4">
      <c r="A35" s="3" t="s">
        <v>1011</v>
      </c>
      <c r="B35" s="3" t="s">
        <v>1005</v>
      </c>
      <c r="C35" s="3" t="s">
        <v>436</v>
      </c>
    </row>
    <row r="36" spans="1:3" x14ac:dyDescent="0.4">
      <c r="A36" s="3" t="s">
        <v>974</v>
      </c>
      <c r="B36" s="3" t="s">
        <v>613</v>
      </c>
      <c r="C36" s="3" t="s">
        <v>1492</v>
      </c>
    </row>
    <row r="37" spans="1:3" x14ac:dyDescent="0.4">
      <c r="A37" s="3" t="s">
        <v>630</v>
      </c>
      <c r="B37" s="3" t="s">
        <v>0</v>
      </c>
      <c r="C37" s="3" t="s">
        <v>0</v>
      </c>
    </row>
    <row r="38" spans="1:3" x14ac:dyDescent="0.4">
      <c r="A38" s="3" t="s">
        <v>461</v>
      </c>
      <c r="B38" s="3" t="s">
        <v>1076</v>
      </c>
      <c r="C38" s="3" t="s">
        <v>1598</v>
      </c>
    </row>
    <row r="39" spans="1:3" x14ac:dyDescent="0.4">
      <c r="A39" s="3" t="s">
        <v>925</v>
      </c>
      <c r="B39" s="3" t="s">
        <v>1447</v>
      </c>
      <c r="C39" s="3" t="s">
        <v>0</v>
      </c>
    </row>
    <row r="40" spans="1:3" x14ac:dyDescent="0.4">
      <c r="A40" s="3" t="s">
        <v>571</v>
      </c>
      <c r="B40" s="3" t="s">
        <v>1141</v>
      </c>
      <c r="C40" s="3" t="s">
        <v>0</v>
      </c>
    </row>
    <row r="41" spans="1:3" x14ac:dyDescent="0.4">
      <c r="A41" s="3" t="s">
        <v>731</v>
      </c>
      <c r="B41" s="3" t="s">
        <v>416</v>
      </c>
      <c r="C41" s="3" t="s">
        <v>1638</v>
      </c>
    </row>
    <row r="42" spans="1:3" x14ac:dyDescent="0.4">
      <c r="A42" s="3" t="s">
        <v>886</v>
      </c>
      <c r="B42" s="3" t="s">
        <v>441</v>
      </c>
      <c r="C42" s="3" t="s">
        <v>1830</v>
      </c>
    </row>
    <row r="43" spans="1:3" x14ac:dyDescent="0.4">
      <c r="A43" s="3" t="s">
        <v>702</v>
      </c>
      <c r="B43" s="3" t="s">
        <v>1253</v>
      </c>
      <c r="C43" s="3" t="s">
        <v>1708</v>
      </c>
    </row>
    <row r="44" spans="1:3" x14ac:dyDescent="0.4">
      <c r="A44" s="3" t="s">
        <v>437</v>
      </c>
      <c r="B44" s="3" t="s">
        <v>1062</v>
      </c>
      <c r="C44" s="3" t="s">
        <v>677</v>
      </c>
    </row>
    <row r="45" spans="1:3" x14ac:dyDescent="0.4">
      <c r="A45" s="3" t="s">
        <v>437</v>
      </c>
      <c r="B45" s="3" t="s">
        <v>178</v>
      </c>
      <c r="C45" s="3" t="s">
        <v>1814</v>
      </c>
    </row>
    <row r="46" spans="1:3" x14ac:dyDescent="0.4">
      <c r="A46" s="3" t="s">
        <v>946</v>
      </c>
      <c r="B46" s="3" t="s">
        <v>1469</v>
      </c>
      <c r="C46" s="3" t="s">
        <v>524</v>
      </c>
    </row>
    <row r="47" spans="1:3" x14ac:dyDescent="0.4">
      <c r="A47" s="3" t="s">
        <v>907</v>
      </c>
      <c r="B47" s="3" t="s">
        <v>178</v>
      </c>
      <c r="C47" s="3" t="s">
        <v>439</v>
      </c>
    </row>
    <row r="48" spans="1:3" x14ac:dyDescent="0.4">
      <c r="A48" s="3" t="s">
        <v>728</v>
      </c>
      <c r="B48" s="3" t="s">
        <v>680</v>
      </c>
      <c r="C48" s="3" t="s">
        <v>870</v>
      </c>
    </row>
    <row r="49" spans="1:3" x14ac:dyDescent="0.4">
      <c r="A49" s="3" t="s">
        <v>535</v>
      </c>
      <c r="B49" s="3" t="s">
        <v>1121</v>
      </c>
      <c r="C49" s="3" t="s">
        <v>1628</v>
      </c>
    </row>
    <row r="50" spans="1:3" x14ac:dyDescent="0.4">
      <c r="A50" s="3" t="s">
        <v>547</v>
      </c>
      <c r="B50" s="3" t="s">
        <v>1130</v>
      </c>
      <c r="C50" s="3" t="s">
        <v>1635</v>
      </c>
    </row>
    <row r="51" spans="1:3" x14ac:dyDescent="0.4">
      <c r="A51" s="3" t="s">
        <v>511</v>
      </c>
      <c r="B51" s="3" t="s">
        <v>178</v>
      </c>
      <c r="C51" s="3" t="s">
        <v>0</v>
      </c>
    </row>
    <row r="52" spans="1:3" x14ac:dyDescent="0.4">
      <c r="A52" s="3" t="s">
        <v>511</v>
      </c>
      <c r="B52" s="3" t="s">
        <v>442</v>
      </c>
      <c r="C52" s="3" t="s">
        <v>178</v>
      </c>
    </row>
    <row r="53" spans="1:3" x14ac:dyDescent="0.4">
      <c r="A53" s="3" t="s">
        <v>722</v>
      </c>
      <c r="B53" s="3" t="s">
        <v>1274</v>
      </c>
      <c r="C53" s="3" t="s">
        <v>881</v>
      </c>
    </row>
    <row r="54" spans="1:3" x14ac:dyDescent="0.4">
      <c r="A54" s="3" t="s">
        <v>889</v>
      </c>
      <c r="B54" s="3" t="s">
        <v>178</v>
      </c>
      <c r="C54" s="3" t="s">
        <v>1855</v>
      </c>
    </row>
    <row r="55" spans="1:3" x14ac:dyDescent="0.4">
      <c r="A55" s="3" t="s">
        <v>494</v>
      </c>
      <c r="B55" s="3" t="s">
        <v>1097</v>
      </c>
      <c r="C55" s="3" t="s">
        <v>1608</v>
      </c>
    </row>
    <row r="56" spans="1:3" x14ac:dyDescent="0.4">
      <c r="A56" s="3" t="s">
        <v>494</v>
      </c>
      <c r="B56" s="3" t="s">
        <v>465</v>
      </c>
      <c r="C56" s="3" t="s">
        <v>185</v>
      </c>
    </row>
    <row r="57" spans="1:3" x14ac:dyDescent="0.4">
      <c r="A57" s="3" t="s">
        <v>873</v>
      </c>
      <c r="B57" s="3" t="s">
        <v>521</v>
      </c>
      <c r="C57" s="3" t="s">
        <v>989</v>
      </c>
    </row>
    <row r="58" spans="1:3" x14ac:dyDescent="0.4">
      <c r="A58" s="3" t="s">
        <v>932</v>
      </c>
      <c r="B58" s="3" t="s">
        <v>534</v>
      </c>
      <c r="C58" s="3" t="s">
        <v>484</v>
      </c>
    </row>
    <row r="59" spans="1:3" x14ac:dyDescent="0.4">
      <c r="A59" s="3" t="s">
        <v>503</v>
      </c>
      <c r="B59" s="3" t="s">
        <v>906</v>
      </c>
      <c r="C59" s="3" t="s">
        <v>1612</v>
      </c>
    </row>
    <row r="60" spans="1:3" x14ac:dyDescent="0.4">
      <c r="A60" s="3" t="s">
        <v>756</v>
      </c>
      <c r="B60" s="3" t="s">
        <v>1302</v>
      </c>
      <c r="C60" s="3" t="s">
        <v>0</v>
      </c>
    </row>
    <row r="61" spans="1:3" x14ac:dyDescent="0.4">
      <c r="A61" s="3" t="s">
        <v>756</v>
      </c>
      <c r="B61" s="3" t="s">
        <v>0</v>
      </c>
      <c r="C61" s="3" t="s">
        <v>0</v>
      </c>
    </row>
    <row r="62" spans="1:3" x14ac:dyDescent="0.4">
      <c r="A62" s="3" t="s">
        <v>527</v>
      </c>
      <c r="B62" s="3" t="s">
        <v>483</v>
      </c>
      <c r="C62" s="3" t="s">
        <v>1627</v>
      </c>
    </row>
    <row r="63" spans="1:3" x14ac:dyDescent="0.4">
      <c r="A63" s="3" t="s">
        <v>691</v>
      </c>
      <c r="B63" s="3" t="s">
        <v>178</v>
      </c>
      <c r="C63" s="3" t="s">
        <v>416</v>
      </c>
    </row>
    <row r="64" spans="1:3" x14ac:dyDescent="0.4">
      <c r="A64" s="3" t="s">
        <v>673</v>
      </c>
      <c r="B64" s="3" t="s">
        <v>1228</v>
      </c>
      <c r="C64" s="3" t="s">
        <v>452</v>
      </c>
    </row>
    <row r="65" spans="1:3" x14ac:dyDescent="0.4">
      <c r="A65" s="3" t="s">
        <v>673</v>
      </c>
      <c r="B65" s="3" t="s">
        <v>612</v>
      </c>
      <c r="C65" s="3" t="s">
        <v>0</v>
      </c>
    </row>
    <row r="66" spans="1:3" x14ac:dyDescent="0.4">
      <c r="A66" s="3" t="s">
        <v>673</v>
      </c>
      <c r="B66" s="3" t="s">
        <v>1420</v>
      </c>
      <c r="C66" s="3" t="s">
        <v>0</v>
      </c>
    </row>
    <row r="67" spans="1:3" x14ac:dyDescent="0.4">
      <c r="A67" s="3" t="s">
        <v>739</v>
      </c>
      <c r="B67" s="3" t="s">
        <v>1286</v>
      </c>
      <c r="C67" s="3" t="s">
        <v>496</v>
      </c>
    </row>
    <row r="68" spans="1:3" x14ac:dyDescent="0.4">
      <c r="A68" s="3" t="s">
        <v>849</v>
      </c>
      <c r="B68" s="3" t="s">
        <v>1385</v>
      </c>
      <c r="C68" s="3" t="s">
        <v>1834</v>
      </c>
    </row>
    <row r="69" spans="1:3" x14ac:dyDescent="0.4">
      <c r="A69" s="3" t="s">
        <v>869</v>
      </c>
      <c r="B69" s="3" t="s">
        <v>1219</v>
      </c>
      <c r="C69" s="3" t="s">
        <v>1847</v>
      </c>
    </row>
    <row r="70" spans="1:3" x14ac:dyDescent="0.4">
      <c r="A70" s="3" t="s">
        <v>698</v>
      </c>
      <c r="B70" s="3" t="s">
        <v>1248</v>
      </c>
      <c r="C70" s="3" t="s">
        <v>453</v>
      </c>
    </row>
    <row r="71" spans="1:3" x14ac:dyDescent="0.4">
      <c r="A71" s="3" t="s">
        <v>538</v>
      </c>
      <c r="B71" s="3" t="s">
        <v>1123</v>
      </c>
      <c r="C71" s="3" t="s">
        <v>0</v>
      </c>
    </row>
    <row r="72" spans="1:3" x14ac:dyDescent="0.4">
      <c r="A72" s="3" t="s">
        <v>612</v>
      </c>
      <c r="B72" s="3" t="s">
        <v>1184</v>
      </c>
      <c r="C72" s="3" t="s">
        <v>178</v>
      </c>
    </row>
    <row r="73" spans="1:3" x14ac:dyDescent="0.4">
      <c r="A73" s="3" t="s">
        <v>612</v>
      </c>
      <c r="B73" s="3" t="s">
        <v>521</v>
      </c>
      <c r="C73" s="3" t="s">
        <v>0</v>
      </c>
    </row>
    <row r="74" spans="1:3" x14ac:dyDescent="0.4">
      <c r="A74" s="3" t="s">
        <v>612</v>
      </c>
      <c r="B74" s="3" t="s">
        <v>1229</v>
      </c>
      <c r="C74" s="3" t="s">
        <v>416</v>
      </c>
    </row>
    <row r="75" spans="1:3" x14ac:dyDescent="0.4">
      <c r="A75" s="3" t="s">
        <v>612</v>
      </c>
      <c r="B75" s="3" t="s">
        <v>478</v>
      </c>
      <c r="C75" s="3" t="s">
        <v>521</v>
      </c>
    </row>
    <row r="76" spans="1:3" x14ac:dyDescent="0.4">
      <c r="A76" s="3" t="s">
        <v>612</v>
      </c>
      <c r="B76" s="3" t="s">
        <v>1423</v>
      </c>
      <c r="C76" s="3" t="s">
        <v>691</v>
      </c>
    </row>
    <row r="77" spans="1:3" x14ac:dyDescent="0.4">
      <c r="A77" s="3" t="s">
        <v>906</v>
      </c>
      <c r="B77" s="3" t="s">
        <v>0</v>
      </c>
      <c r="C77" s="3" t="s">
        <v>0</v>
      </c>
    </row>
    <row r="78" spans="1:3" x14ac:dyDescent="0.4">
      <c r="A78" s="3" t="s">
        <v>612</v>
      </c>
      <c r="B78" s="3" t="s">
        <v>178</v>
      </c>
      <c r="C78" s="3" t="s">
        <v>1063</v>
      </c>
    </row>
    <row r="79" spans="1:3" x14ac:dyDescent="0.4">
      <c r="A79" s="3" t="s">
        <v>538</v>
      </c>
      <c r="B79" s="3" t="s">
        <v>485</v>
      </c>
      <c r="C79" s="3" t="s">
        <v>1936</v>
      </c>
    </row>
    <row r="80" spans="1:3" x14ac:dyDescent="0.4">
      <c r="A80" s="3" t="s">
        <v>469</v>
      </c>
      <c r="B80" s="3" t="s">
        <v>1080</v>
      </c>
      <c r="C80" s="3" t="s">
        <v>1182</v>
      </c>
    </row>
    <row r="81" spans="1:3" x14ac:dyDescent="0.4">
      <c r="A81" s="3" t="s">
        <v>929</v>
      </c>
      <c r="B81" s="3" t="s">
        <v>1452</v>
      </c>
      <c r="C81" s="3" t="s">
        <v>0</v>
      </c>
    </row>
    <row r="82" spans="1:3" x14ac:dyDescent="0.4">
      <c r="A82" s="3" t="s">
        <v>433</v>
      </c>
      <c r="B82" s="3" t="s">
        <v>802</v>
      </c>
      <c r="C82" s="3" t="s">
        <v>968</v>
      </c>
    </row>
    <row r="83" spans="1:3" x14ac:dyDescent="0.4">
      <c r="A83" s="3" t="s">
        <v>433</v>
      </c>
      <c r="B83" s="3" t="s">
        <v>178</v>
      </c>
      <c r="C83" s="3" t="s">
        <v>212</v>
      </c>
    </row>
    <row r="84" spans="1:3" x14ac:dyDescent="0.4">
      <c r="A84" s="3" t="s">
        <v>609</v>
      </c>
      <c r="B84" s="3" t="s">
        <v>1178</v>
      </c>
      <c r="C84" s="3" t="s">
        <v>1667</v>
      </c>
    </row>
    <row r="85" spans="1:3" x14ac:dyDescent="0.4">
      <c r="A85" s="3" t="s">
        <v>726</v>
      </c>
      <c r="B85" s="3" t="s">
        <v>602</v>
      </c>
      <c r="C85" s="3" t="s">
        <v>498</v>
      </c>
    </row>
    <row r="86" spans="1:3" x14ac:dyDescent="0.4">
      <c r="A86" s="3" t="s">
        <v>433</v>
      </c>
      <c r="B86" s="3" t="s">
        <v>244</v>
      </c>
      <c r="C86" s="3" t="s">
        <v>0</v>
      </c>
    </row>
    <row r="87" spans="1:3" x14ac:dyDescent="0.4">
      <c r="A87" s="3" t="s">
        <v>433</v>
      </c>
      <c r="B87" s="3" t="s">
        <v>541</v>
      </c>
      <c r="C87" s="3" t="s">
        <v>1942</v>
      </c>
    </row>
    <row r="88" spans="1:3" x14ac:dyDescent="0.4">
      <c r="A88" s="3" t="s">
        <v>1020</v>
      </c>
      <c r="B88" s="3" t="s">
        <v>1542</v>
      </c>
      <c r="C88" s="3" t="s">
        <v>1945</v>
      </c>
    </row>
    <row r="89" spans="1:3" x14ac:dyDescent="0.4">
      <c r="A89" s="3" t="s">
        <v>750</v>
      </c>
      <c r="B89" s="3" t="s">
        <v>1298</v>
      </c>
      <c r="C89" s="3" t="s">
        <v>201</v>
      </c>
    </row>
    <row r="90" spans="1:3" x14ac:dyDescent="0.4">
      <c r="A90" s="3" t="s">
        <v>701</v>
      </c>
      <c r="B90" s="3" t="s">
        <v>1252</v>
      </c>
      <c r="C90" s="3" t="s">
        <v>178</v>
      </c>
    </row>
    <row r="91" spans="1:3" x14ac:dyDescent="0.4">
      <c r="A91" s="3" t="s">
        <v>661</v>
      </c>
      <c r="B91" s="3" t="s">
        <v>1224</v>
      </c>
      <c r="C91" s="3" t="s">
        <v>0</v>
      </c>
    </row>
    <row r="92" spans="1:3" x14ac:dyDescent="0.4">
      <c r="A92" s="3" t="s">
        <v>989</v>
      </c>
      <c r="B92" s="3" t="s">
        <v>1511</v>
      </c>
      <c r="C92" s="3" t="s">
        <v>0</v>
      </c>
    </row>
    <row r="93" spans="1:3" x14ac:dyDescent="0.4">
      <c r="A93" s="3" t="s">
        <v>1031</v>
      </c>
      <c r="B93" s="3" t="s">
        <v>440</v>
      </c>
      <c r="C93" s="3" t="s">
        <v>1948</v>
      </c>
    </row>
    <row r="94" spans="1:3" x14ac:dyDescent="0.4">
      <c r="A94" s="3" t="s">
        <v>918</v>
      </c>
      <c r="B94" s="3" t="s">
        <v>1441</v>
      </c>
      <c r="C94" s="3" t="s">
        <v>1879</v>
      </c>
    </row>
    <row r="95" spans="1:3" x14ac:dyDescent="0.4">
      <c r="A95" s="3" t="s">
        <v>639</v>
      </c>
      <c r="B95" s="3" t="s">
        <v>416</v>
      </c>
      <c r="C95" s="3" t="s">
        <v>442</v>
      </c>
    </row>
    <row r="96" spans="1:3" x14ac:dyDescent="0.4">
      <c r="A96" s="3" t="s">
        <v>510</v>
      </c>
      <c r="B96" s="3" t="s">
        <v>484</v>
      </c>
      <c r="C96" s="3" t="s">
        <v>1616</v>
      </c>
    </row>
    <row r="97" spans="1:3" x14ac:dyDescent="0.4">
      <c r="A97" s="3" t="s">
        <v>586</v>
      </c>
      <c r="B97" s="3" t="s">
        <v>453</v>
      </c>
      <c r="C97" s="3" t="s">
        <v>557</v>
      </c>
    </row>
    <row r="98" spans="1:3" x14ac:dyDescent="0.4">
      <c r="A98" s="3" t="s">
        <v>586</v>
      </c>
      <c r="B98" s="3" t="s">
        <v>1182</v>
      </c>
      <c r="C98" s="3" t="s">
        <v>0</v>
      </c>
    </row>
    <row r="99" spans="1:3" x14ac:dyDescent="0.4">
      <c r="A99" s="3" t="s">
        <v>586</v>
      </c>
      <c r="B99" s="3" t="s">
        <v>0</v>
      </c>
      <c r="C99" s="3" t="s">
        <v>0</v>
      </c>
    </row>
    <row r="100" spans="1:3" x14ac:dyDescent="0.4">
      <c r="A100" s="3" t="s">
        <v>797</v>
      </c>
      <c r="B100" s="3" t="s">
        <v>1341</v>
      </c>
      <c r="C100" s="3" t="s">
        <v>1787</v>
      </c>
    </row>
    <row r="101" spans="1:3" x14ac:dyDescent="0.4">
      <c r="A101" s="3" t="s">
        <v>578</v>
      </c>
      <c r="B101" s="3" t="s">
        <v>198</v>
      </c>
      <c r="C101" s="3" t="s">
        <v>416</v>
      </c>
    </row>
    <row r="102" spans="1:3" x14ac:dyDescent="0.4">
      <c r="A102" s="3" t="s">
        <v>922</v>
      </c>
      <c r="B102" s="3" t="s">
        <v>178</v>
      </c>
      <c r="C102" s="3" t="s">
        <v>1880</v>
      </c>
    </row>
    <row r="103" spans="1:3" x14ac:dyDescent="0.4">
      <c r="A103" s="3" t="s">
        <v>711</v>
      </c>
      <c r="B103" s="3" t="s">
        <v>1260</v>
      </c>
      <c r="C103" s="3" t="s">
        <v>1717</v>
      </c>
    </row>
    <row r="104" spans="1:3" x14ac:dyDescent="0.4">
      <c r="A104" s="3" t="s">
        <v>892</v>
      </c>
      <c r="B104" s="3" t="s">
        <v>212</v>
      </c>
      <c r="C104" s="3" t="s">
        <v>594</v>
      </c>
    </row>
    <row r="105" spans="1:3" x14ac:dyDescent="0.4">
      <c r="A105" s="3" t="s">
        <v>622</v>
      </c>
      <c r="B105" s="3" t="s">
        <v>557</v>
      </c>
      <c r="C105" s="3" t="s">
        <v>425</v>
      </c>
    </row>
    <row r="106" spans="1:3" x14ac:dyDescent="0.4">
      <c r="A106" s="3" t="s">
        <v>999</v>
      </c>
      <c r="B106" s="3" t="s">
        <v>1520</v>
      </c>
      <c r="C106" s="3" t="s">
        <v>1925</v>
      </c>
    </row>
    <row r="107" spans="1:3" x14ac:dyDescent="0.4">
      <c r="A107" s="3" t="s">
        <v>994</v>
      </c>
      <c r="B107" s="3" t="s">
        <v>1514</v>
      </c>
      <c r="C107" s="3" t="s">
        <v>1919</v>
      </c>
    </row>
    <row r="108" spans="1:3" x14ac:dyDescent="0.4">
      <c r="A108" s="3" t="s">
        <v>751</v>
      </c>
      <c r="B108" s="3" t="s">
        <v>0</v>
      </c>
      <c r="C108" s="3" t="s">
        <v>0</v>
      </c>
    </row>
    <row r="109" spans="1:3" x14ac:dyDescent="0.4">
      <c r="A109" s="3" t="s">
        <v>962</v>
      </c>
      <c r="B109" s="3" t="s">
        <v>178</v>
      </c>
      <c r="C109" s="3" t="s">
        <v>0</v>
      </c>
    </row>
    <row r="110" spans="1:3" x14ac:dyDescent="0.4">
      <c r="A110" s="3" t="s">
        <v>935</v>
      </c>
      <c r="B110" s="3" t="s">
        <v>870</v>
      </c>
      <c r="C110" s="3" t="s">
        <v>430</v>
      </c>
    </row>
    <row r="111" spans="1:3" x14ac:dyDescent="0.4">
      <c r="A111" s="3" t="s">
        <v>916</v>
      </c>
      <c r="B111" s="3" t="s">
        <v>521</v>
      </c>
      <c r="C111" s="3" t="s">
        <v>0</v>
      </c>
    </row>
    <row r="112" spans="1:3" x14ac:dyDescent="0.4">
      <c r="A112" s="3" t="s">
        <v>603</v>
      </c>
      <c r="B112" s="3" t="s">
        <v>178</v>
      </c>
      <c r="C112" s="3" t="s">
        <v>192</v>
      </c>
    </row>
    <row r="113" spans="1:3" x14ac:dyDescent="0.4">
      <c r="A113" s="3" t="s">
        <v>1029</v>
      </c>
      <c r="B113" s="3" t="s">
        <v>613</v>
      </c>
      <c r="C113" s="3" t="s">
        <v>1343</v>
      </c>
    </row>
    <row r="114" spans="1:3" x14ac:dyDescent="0.4">
      <c r="A114" s="3" t="s">
        <v>898</v>
      </c>
      <c r="B114" s="3" t="s">
        <v>201</v>
      </c>
      <c r="C114" s="3" t="s">
        <v>198</v>
      </c>
    </row>
    <row r="115" spans="1:3" x14ac:dyDescent="0.4">
      <c r="A115" s="3" t="s">
        <v>898</v>
      </c>
      <c r="B115" s="3" t="s">
        <v>441</v>
      </c>
      <c r="C115" s="3" t="s">
        <v>198</v>
      </c>
    </row>
    <row r="116" spans="1:3" x14ac:dyDescent="0.4">
      <c r="A116" s="3" t="s">
        <v>695</v>
      </c>
      <c r="B116" s="3" t="s">
        <v>0</v>
      </c>
      <c r="C116" s="3" t="s">
        <v>0</v>
      </c>
    </row>
    <row r="117" spans="1:3" x14ac:dyDescent="0.4">
      <c r="A117" s="3" t="s">
        <v>957</v>
      </c>
      <c r="B117" s="3" t="s">
        <v>911</v>
      </c>
      <c r="C117" s="3" t="s">
        <v>0</v>
      </c>
    </row>
    <row r="118" spans="1:3" x14ac:dyDescent="0.4">
      <c r="A118" s="3" t="s">
        <v>1035</v>
      </c>
      <c r="B118" s="3" t="s">
        <v>521</v>
      </c>
      <c r="C118" s="3" t="s">
        <v>1953</v>
      </c>
    </row>
    <row r="119" spans="1:3" x14ac:dyDescent="0.4">
      <c r="A119" s="3" t="s">
        <v>1044</v>
      </c>
      <c r="B119" s="3" t="s">
        <v>1573</v>
      </c>
      <c r="C119" s="3" t="s">
        <v>198</v>
      </c>
    </row>
    <row r="120" spans="1:3" x14ac:dyDescent="0.4">
      <c r="A120" s="3" t="s">
        <v>871</v>
      </c>
      <c r="B120" s="3" t="s">
        <v>1402</v>
      </c>
      <c r="C120" s="3" t="s">
        <v>1849</v>
      </c>
    </row>
    <row r="121" spans="1:3" x14ac:dyDescent="0.4">
      <c r="A121" s="3" t="s">
        <v>900</v>
      </c>
      <c r="B121" s="3" t="s">
        <v>838</v>
      </c>
      <c r="C121" s="3" t="s">
        <v>1866</v>
      </c>
    </row>
    <row r="122" spans="1:3" x14ac:dyDescent="0.4">
      <c r="A122" s="3" t="s">
        <v>834</v>
      </c>
      <c r="B122" s="3" t="s">
        <v>717</v>
      </c>
      <c r="C122" s="3" t="s">
        <v>884</v>
      </c>
    </row>
    <row r="123" spans="1:3" x14ac:dyDescent="0.4">
      <c r="A123" s="3" t="s">
        <v>938</v>
      </c>
      <c r="B123" s="3" t="s">
        <v>0</v>
      </c>
      <c r="C123" s="3" t="s">
        <v>0</v>
      </c>
    </row>
    <row r="124" spans="1:3" x14ac:dyDescent="0.4">
      <c r="A124" s="3" t="s">
        <v>428</v>
      </c>
      <c r="B124" s="3" t="s">
        <v>481</v>
      </c>
      <c r="C124" s="3" t="s">
        <v>1587</v>
      </c>
    </row>
    <row r="125" spans="1:3" x14ac:dyDescent="0.4">
      <c r="A125" s="3" t="s">
        <v>789</v>
      </c>
      <c r="B125" s="3" t="s">
        <v>430</v>
      </c>
      <c r="C125" s="3" t="s">
        <v>1782</v>
      </c>
    </row>
    <row r="126" spans="1:3" x14ac:dyDescent="0.4">
      <c r="A126" s="3" t="s">
        <v>487</v>
      </c>
      <c r="B126" s="3" t="s">
        <v>1091</v>
      </c>
      <c r="C126" s="3" t="s">
        <v>838</v>
      </c>
    </row>
    <row r="127" spans="1:3" x14ac:dyDescent="0.4">
      <c r="A127" s="3" t="s">
        <v>458</v>
      </c>
      <c r="B127" s="3" t="s">
        <v>1075</v>
      </c>
      <c r="C127" s="3" t="s">
        <v>0</v>
      </c>
    </row>
    <row r="128" spans="1:3" x14ac:dyDescent="0.4">
      <c r="A128" s="3" t="s">
        <v>591</v>
      </c>
      <c r="B128" s="3" t="s">
        <v>1154</v>
      </c>
      <c r="C128" s="3" t="s">
        <v>1653</v>
      </c>
    </row>
    <row r="129" spans="1:3" x14ac:dyDescent="0.4">
      <c r="A129" s="3" t="s">
        <v>646</v>
      </c>
      <c r="B129" s="3" t="s">
        <v>1206</v>
      </c>
      <c r="C129" s="3" t="s">
        <v>557</v>
      </c>
    </row>
    <row r="130" spans="1:3" x14ac:dyDescent="0.4">
      <c r="A130" s="3" t="s">
        <v>896</v>
      </c>
      <c r="B130" s="3" t="s">
        <v>1422</v>
      </c>
      <c r="C130" s="3" t="s">
        <v>0</v>
      </c>
    </row>
    <row r="131" spans="1:3" x14ac:dyDescent="0.4">
      <c r="A131" s="3" t="s">
        <v>420</v>
      </c>
      <c r="B131" s="3" t="s">
        <v>178</v>
      </c>
      <c r="C131" s="3" t="s">
        <v>0</v>
      </c>
    </row>
    <row r="132" spans="1:3" x14ac:dyDescent="0.4">
      <c r="A132" s="3" t="s">
        <v>610</v>
      </c>
      <c r="B132" s="3" t="s">
        <v>178</v>
      </c>
      <c r="C132" s="3" t="s">
        <v>478</v>
      </c>
    </row>
    <row r="133" spans="1:3" x14ac:dyDescent="0.4">
      <c r="A133" s="3" t="s">
        <v>536</v>
      </c>
      <c r="B133" s="3" t="s">
        <v>0</v>
      </c>
      <c r="C133" s="3" t="s">
        <v>0</v>
      </c>
    </row>
    <row r="134" spans="1:3" x14ac:dyDescent="0.4">
      <c r="A134" s="3" t="s">
        <v>543</v>
      </c>
      <c r="B134" s="3" t="s">
        <v>0</v>
      </c>
      <c r="C134" s="3" t="s">
        <v>0</v>
      </c>
    </row>
    <row r="135" spans="1:3" x14ac:dyDescent="0.4">
      <c r="A135" s="3" t="s">
        <v>1022</v>
      </c>
      <c r="B135" s="3" t="s">
        <v>435</v>
      </c>
      <c r="C135" s="3" t="s">
        <v>178</v>
      </c>
    </row>
    <row r="136" spans="1:3" x14ac:dyDescent="0.4">
      <c r="A136" s="3" t="s">
        <v>748</v>
      </c>
      <c r="B136" s="3" t="s">
        <v>198</v>
      </c>
      <c r="C136" s="3" t="s">
        <v>1757</v>
      </c>
    </row>
    <row r="137" spans="1:3" x14ac:dyDescent="0.4">
      <c r="A137" s="3" t="s">
        <v>426</v>
      </c>
      <c r="B137" s="3" t="s">
        <v>1056</v>
      </c>
      <c r="C137" s="3" t="s">
        <v>1585</v>
      </c>
    </row>
    <row r="138" spans="1:3" x14ac:dyDescent="0.4">
      <c r="A138" s="3" t="s">
        <v>449</v>
      </c>
      <c r="B138" s="3" t="s">
        <v>453</v>
      </c>
      <c r="C138" s="3" t="s">
        <v>440</v>
      </c>
    </row>
    <row r="139" spans="1:3" x14ac:dyDescent="0.4">
      <c r="A139" s="3" t="s">
        <v>449</v>
      </c>
      <c r="B139" s="3" t="s">
        <v>178</v>
      </c>
      <c r="C139" s="3" t="s">
        <v>441</v>
      </c>
    </row>
    <row r="140" spans="1:3" x14ac:dyDescent="0.4">
      <c r="A140" s="3" t="s">
        <v>915</v>
      </c>
      <c r="B140" s="3" t="s">
        <v>1438</v>
      </c>
      <c r="C140" s="3" t="s">
        <v>1878</v>
      </c>
    </row>
    <row r="141" spans="1:3" x14ac:dyDescent="0.4">
      <c r="A141" s="3" t="s">
        <v>449</v>
      </c>
      <c r="B141" s="3" t="s">
        <v>989</v>
      </c>
      <c r="C141" s="3" t="s">
        <v>436</v>
      </c>
    </row>
    <row r="142" spans="1:3" x14ac:dyDescent="0.4">
      <c r="A142" s="3" t="s">
        <v>449</v>
      </c>
      <c r="B142" s="3" t="s">
        <v>557</v>
      </c>
      <c r="C142" s="3" t="s">
        <v>212</v>
      </c>
    </row>
    <row r="143" spans="1:3" x14ac:dyDescent="0.4">
      <c r="A143" s="3" t="s">
        <v>449</v>
      </c>
      <c r="B143" s="3" t="s">
        <v>178</v>
      </c>
      <c r="C143" s="3" t="s">
        <v>435</v>
      </c>
    </row>
    <row r="144" spans="1:3" x14ac:dyDescent="0.4">
      <c r="A144" s="3" t="s">
        <v>675</v>
      </c>
      <c r="B144" s="3" t="s">
        <v>178</v>
      </c>
      <c r="C144" s="3" t="s">
        <v>192</v>
      </c>
    </row>
    <row r="145" spans="1:3" x14ac:dyDescent="0.4">
      <c r="A145" s="3" t="s">
        <v>901</v>
      </c>
      <c r="B145" s="3" t="s">
        <v>1427</v>
      </c>
      <c r="C145" s="3" t="s">
        <v>0</v>
      </c>
    </row>
    <row r="146" spans="1:3" x14ac:dyDescent="0.4">
      <c r="A146" s="3" t="s">
        <v>675</v>
      </c>
      <c r="B146" s="3" t="s">
        <v>1442</v>
      </c>
      <c r="C146" s="3" t="s">
        <v>435</v>
      </c>
    </row>
    <row r="147" spans="1:3" x14ac:dyDescent="0.4">
      <c r="A147" s="3" t="s">
        <v>868</v>
      </c>
      <c r="B147" s="3" t="s">
        <v>1399</v>
      </c>
      <c r="C147" s="3" t="s">
        <v>1330</v>
      </c>
    </row>
    <row r="148" spans="1:3" x14ac:dyDescent="0.4">
      <c r="A148" s="3" t="s">
        <v>858</v>
      </c>
      <c r="B148" s="3" t="s">
        <v>185</v>
      </c>
      <c r="C148" s="3" t="s">
        <v>1839</v>
      </c>
    </row>
    <row r="149" spans="1:3" x14ac:dyDescent="0.4">
      <c r="A149" s="3" t="s">
        <v>851</v>
      </c>
      <c r="B149" s="3" t="s">
        <v>1386</v>
      </c>
      <c r="C149" s="3" t="s">
        <v>0</v>
      </c>
    </row>
    <row r="150" spans="1:3" x14ac:dyDescent="0.4">
      <c r="A150" s="3" t="s">
        <v>888</v>
      </c>
      <c r="B150" s="3" t="s">
        <v>198</v>
      </c>
      <c r="C150" s="3" t="s">
        <v>484</v>
      </c>
    </row>
    <row r="151" spans="1:3" x14ac:dyDescent="0.4">
      <c r="A151" s="3" t="s">
        <v>438</v>
      </c>
      <c r="B151" s="3" t="s">
        <v>200</v>
      </c>
      <c r="C151" s="3" t="s">
        <v>435</v>
      </c>
    </row>
    <row r="152" spans="1:3" x14ac:dyDescent="0.4">
      <c r="A152" s="3" t="s">
        <v>960</v>
      </c>
      <c r="B152" s="3" t="s">
        <v>0</v>
      </c>
      <c r="C152" s="3" t="s">
        <v>0</v>
      </c>
    </row>
    <row r="153" spans="1:3" x14ac:dyDescent="0.4">
      <c r="A153" s="3" t="s">
        <v>740</v>
      </c>
      <c r="B153" s="3" t="s">
        <v>765</v>
      </c>
      <c r="C153" s="3" t="s">
        <v>0</v>
      </c>
    </row>
    <row r="154" spans="1:3" x14ac:dyDescent="0.4">
      <c r="A154" s="3" t="s">
        <v>471</v>
      </c>
      <c r="B154" s="3" t="s">
        <v>192</v>
      </c>
      <c r="C154" s="3" t="s">
        <v>0</v>
      </c>
    </row>
    <row r="155" spans="1:3" x14ac:dyDescent="0.4">
      <c r="A155" s="3" t="s">
        <v>471</v>
      </c>
      <c r="B155" s="3" t="s">
        <v>198</v>
      </c>
      <c r="C155" s="3" t="s">
        <v>870</v>
      </c>
    </row>
    <row r="156" spans="1:3" x14ac:dyDescent="0.4">
      <c r="A156" s="3" t="s">
        <v>482</v>
      </c>
      <c r="B156" s="3" t="s">
        <v>1087</v>
      </c>
      <c r="C156" s="3" t="s">
        <v>0</v>
      </c>
    </row>
    <row r="157" spans="1:3" x14ac:dyDescent="0.4">
      <c r="A157" s="3" t="s">
        <v>178</v>
      </c>
      <c r="B157" s="3" t="s">
        <v>452</v>
      </c>
      <c r="C157" s="3" t="s">
        <v>1584</v>
      </c>
    </row>
    <row r="158" spans="1:3" x14ac:dyDescent="0.4">
      <c r="A158" s="3" t="s">
        <v>178</v>
      </c>
      <c r="B158" s="3" t="s">
        <v>1059</v>
      </c>
      <c r="C158" s="3" t="s">
        <v>557</v>
      </c>
    </row>
    <row r="159" spans="1:3" x14ac:dyDescent="0.4">
      <c r="A159" s="3" t="s">
        <v>178</v>
      </c>
      <c r="B159" s="3" t="s">
        <v>436</v>
      </c>
      <c r="C159" s="3" t="s">
        <v>0</v>
      </c>
    </row>
    <row r="160" spans="1:3" x14ac:dyDescent="0.4">
      <c r="A160" s="3" t="s">
        <v>178</v>
      </c>
      <c r="B160" s="3" t="s">
        <v>1061</v>
      </c>
      <c r="C160" s="3" t="s">
        <v>1590</v>
      </c>
    </row>
    <row r="161" spans="1:3" x14ac:dyDescent="0.4">
      <c r="A161" s="3" t="s">
        <v>178</v>
      </c>
      <c r="B161" s="3" t="s">
        <v>0</v>
      </c>
      <c r="C161" s="3" t="s">
        <v>0</v>
      </c>
    </row>
    <row r="162" spans="1:3" x14ac:dyDescent="0.4">
      <c r="A162" s="3" t="s">
        <v>178</v>
      </c>
      <c r="B162" s="3" t="s">
        <v>1063</v>
      </c>
      <c r="C162" s="3" t="s">
        <v>0</v>
      </c>
    </row>
    <row r="163" spans="1:3" x14ac:dyDescent="0.4">
      <c r="A163" s="3" t="s">
        <v>178</v>
      </c>
      <c r="B163" s="3" t="s">
        <v>1065</v>
      </c>
      <c r="C163" s="3" t="s">
        <v>0</v>
      </c>
    </row>
    <row r="164" spans="1:3" x14ac:dyDescent="0.4">
      <c r="A164" s="3" t="s">
        <v>178</v>
      </c>
      <c r="B164" s="3" t="s">
        <v>192</v>
      </c>
      <c r="C164" s="3" t="s">
        <v>765</v>
      </c>
    </row>
    <row r="165" spans="1:3" x14ac:dyDescent="0.4">
      <c r="A165" s="3" t="s">
        <v>178</v>
      </c>
      <c r="B165" s="3" t="s">
        <v>1068</v>
      </c>
      <c r="C165" s="3" t="s">
        <v>0</v>
      </c>
    </row>
    <row r="166" spans="1:3" x14ac:dyDescent="0.4">
      <c r="A166" s="3" t="s">
        <v>178</v>
      </c>
      <c r="B166" s="3" t="s">
        <v>1071</v>
      </c>
      <c r="C166" s="3" t="s">
        <v>1596</v>
      </c>
    </row>
    <row r="167" spans="1:3" x14ac:dyDescent="0.4">
      <c r="A167" s="3" t="s">
        <v>178</v>
      </c>
      <c r="B167" s="3" t="s">
        <v>0</v>
      </c>
      <c r="C167" s="3" t="s">
        <v>0</v>
      </c>
    </row>
    <row r="168" spans="1:3" x14ac:dyDescent="0.4">
      <c r="A168" s="3" t="s">
        <v>178</v>
      </c>
      <c r="B168" s="3" t="s">
        <v>453</v>
      </c>
      <c r="C168" s="3" t="s">
        <v>0</v>
      </c>
    </row>
    <row r="169" spans="1:3" x14ac:dyDescent="0.4">
      <c r="A169" s="3" t="s">
        <v>178</v>
      </c>
      <c r="B169" s="3" t="s">
        <v>0</v>
      </c>
      <c r="C169" s="3" t="s">
        <v>0</v>
      </c>
    </row>
    <row r="170" spans="1:3" x14ac:dyDescent="0.4">
      <c r="A170" s="3" t="s">
        <v>485</v>
      </c>
      <c r="B170" s="3" t="s">
        <v>870</v>
      </c>
      <c r="C170" s="3" t="s">
        <v>0</v>
      </c>
    </row>
    <row r="171" spans="1:3" x14ac:dyDescent="0.4">
      <c r="A171" s="3" t="s">
        <v>178</v>
      </c>
      <c r="B171" s="3" t="s">
        <v>212</v>
      </c>
      <c r="C171" s="3" t="s">
        <v>557</v>
      </c>
    </row>
    <row r="172" spans="1:3" x14ac:dyDescent="0.4">
      <c r="A172" s="3" t="s">
        <v>178</v>
      </c>
      <c r="B172" s="3" t="s">
        <v>439</v>
      </c>
      <c r="C172" s="3" t="s">
        <v>416</v>
      </c>
    </row>
    <row r="173" spans="1:3" x14ac:dyDescent="0.4">
      <c r="A173" s="3" t="s">
        <v>178</v>
      </c>
      <c r="B173" s="3" t="s">
        <v>453</v>
      </c>
      <c r="C173" s="3" t="s">
        <v>613</v>
      </c>
    </row>
    <row r="174" spans="1:3" x14ac:dyDescent="0.4">
      <c r="A174" s="3" t="s">
        <v>178</v>
      </c>
      <c r="B174" s="3" t="s">
        <v>1052</v>
      </c>
      <c r="C174" s="3" t="s">
        <v>435</v>
      </c>
    </row>
    <row r="175" spans="1:3" x14ac:dyDescent="0.4">
      <c r="A175" s="3" t="s">
        <v>178</v>
      </c>
      <c r="B175" s="3" t="s">
        <v>1093</v>
      </c>
      <c r="C175" s="3" t="s">
        <v>1009</v>
      </c>
    </row>
    <row r="176" spans="1:3" x14ac:dyDescent="0.4">
      <c r="A176" s="3" t="s">
        <v>178</v>
      </c>
      <c r="B176" s="3" t="s">
        <v>1094</v>
      </c>
      <c r="C176" s="3" t="s">
        <v>0</v>
      </c>
    </row>
    <row r="177" spans="1:3" x14ac:dyDescent="0.4">
      <c r="A177" s="3" t="s">
        <v>178</v>
      </c>
      <c r="B177" s="3" t="s">
        <v>185</v>
      </c>
      <c r="C177" s="3" t="s">
        <v>557</v>
      </c>
    </row>
    <row r="178" spans="1:3" x14ac:dyDescent="0.4">
      <c r="A178" s="3" t="s">
        <v>178</v>
      </c>
      <c r="B178" s="3" t="s">
        <v>440</v>
      </c>
      <c r="C178" s="3" t="s">
        <v>769</v>
      </c>
    </row>
    <row r="179" spans="1:3" x14ac:dyDescent="0.4">
      <c r="A179" s="3" t="s">
        <v>178</v>
      </c>
      <c r="B179" s="3" t="s">
        <v>0</v>
      </c>
      <c r="C179" s="3" t="s">
        <v>0</v>
      </c>
    </row>
    <row r="180" spans="1:3" x14ac:dyDescent="0.4">
      <c r="A180" s="3" t="s">
        <v>178</v>
      </c>
      <c r="B180" s="3" t="s">
        <v>435</v>
      </c>
      <c r="C180" s="3" t="s">
        <v>930</v>
      </c>
    </row>
    <row r="181" spans="1:3" x14ac:dyDescent="0.4">
      <c r="A181" s="3" t="s">
        <v>178</v>
      </c>
      <c r="B181" s="3" t="s">
        <v>441</v>
      </c>
      <c r="C181" s="3" t="s">
        <v>201</v>
      </c>
    </row>
    <row r="182" spans="1:3" x14ac:dyDescent="0.4">
      <c r="A182" s="3" t="s">
        <v>178</v>
      </c>
      <c r="B182" s="3" t="s">
        <v>687</v>
      </c>
      <c r="C182" s="3" t="s">
        <v>0</v>
      </c>
    </row>
    <row r="183" spans="1:3" x14ac:dyDescent="0.4">
      <c r="A183" s="3" t="s">
        <v>178</v>
      </c>
      <c r="B183" s="3" t="s">
        <v>1109</v>
      </c>
      <c r="C183" s="3" t="s">
        <v>0</v>
      </c>
    </row>
    <row r="184" spans="1:3" x14ac:dyDescent="0.4">
      <c r="A184" s="3" t="s">
        <v>178</v>
      </c>
      <c r="B184" s="3" t="s">
        <v>551</v>
      </c>
      <c r="C184" s="3" t="s">
        <v>192</v>
      </c>
    </row>
    <row r="185" spans="1:3" x14ac:dyDescent="0.4">
      <c r="A185" s="3" t="s">
        <v>178</v>
      </c>
      <c r="B185" s="3" t="s">
        <v>435</v>
      </c>
      <c r="C185" s="3" t="s">
        <v>1624</v>
      </c>
    </row>
    <row r="186" spans="1:3" x14ac:dyDescent="0.4">
      <c r="A186" s="3" t="s">
        <v>178</v>
      </c>
      <c r="B186" s="3" t="s">
        <v>634</v>
      </c>
      <c r="C186" s="3" t="s">
        <v>1003</v>
      </c>
    </row>
    <row r="187" spans="1:3" x14ac:dyDescent="0.4">
      <c r="A187" s="3" t="s">
        <v>178</v>
      </c>
      <c r="B187" s="3" t="s">
        <v>416</v>
      </c>
      <c r="C187" s="3" t="s">
        <v>0</v>
      </c>
    </row>
    <row r="188" spans="1:3" x14ac:dyDescent="0.4">
      <c r="A188" s="3" t="s">
        <v>178</v>
      </c>
      <c r="B188" s="3" t="s">
        <v>0</v>
      </c>
      <c r="C188" s="3" t="s">
        <v>452</v>
      </c>
    </row>
    <row r="189" spans="1:3" x14ac:dyDescent="0.4">
      <c r="A189" s="3" t="s">
        <v>178</v>
      </c>
      <c r="B189" s="3" t="s">
        <v>1117</v>
      </c>
      <c r="C189" s="3" t="s">
        <v>618</v>
      </c>
    </row>
    <row r="190" spans="1:3" x14ac:dyDescent="0.4">
      <c r="A190" s="3" t="s">
        <v>485</v>
      </c>
      <c r="B190" s="3" t="s">
        <v>507</v>
      </c>
      <c r="C190" s="3" t="s">
        <v>484</v>
      </c>
    </row>
    <row r="191" spans="1:3" x14ac:dyDescent="0.4">
      <c r="A191" s="3" t="s">
        <v>178</v>
      </c>
      <c r="B191" s="3" t="s">
        <v>241</v>
      </c>
      <c r="C191" s="3" t="s">
        <v>422</v>
      </c>
    </row>
    <row r="192" spans="1:3" x14ac:dyDescent="0.4">
      <c r="A192" s="3" t="s">
        <v>178</v>
      </c>
      <c r="B192" s="3" t="s">
        <v>0</v>
      </c>
      <c r="C192" s="3" t="s">
        <v>0</v>
      </c>
    </row>
    <row r="193" spans="1:3" x14ac:dyDescent="0.4">
      <c r="A193" s="3" t="s">
        <v>178</v>
      </c>
      <c r="B193" s="3" t="s">
        <v>557</v>
      </c>
      <c r="C193" s="3" t="s">
        <v>198</v>
      </c>
    </row>
    <row r="194" spans="1:3" x14ac:dyDescent="0.4">
      <c r="A194" s="3" t="s">
        <v>178</v>
      </c>
      <c r="B194" s="3" t="s">
        <v>1125</v>
      </c>
      <c r="C194" s="3" t="s">
        <v>415</v>
      </c>
    </row>
    <row r="195" spans="1:3" x14ac:dyDescent="0.4">
      <c r="A195" s="3" t="s">
        <v>178</v>
      </c>
      <c r="B195" s="3" t="s">
        <v>201</v>
      </c>
      <c r="C195" s="3" t="s">
        <v>452</v>
      </c>
    </row>
    <row r="196" spans="1:3" x14ac:dyDescent="0.4">
      <c r="A196" s="3" t="s">
        <v>178</v>
      </c>
      <c r="B196" s="3" t="s">
        <v>1126</v>
      </c>
      <c r="C196" s="3" t="s">
        <v>813</v>
      </c>
    </row>
    <row r="197" spans="1:3" x14ac:dyDescent="0.4">
      <c r="A197" s="3" t="s">
        <v>178</v>
      </c>
      <c r="B197" s="3" t="s">
        <v>192</v>
      </c>
      <c r="C197" s="3" t="s">
        <v>242</v>
      </c>
    </row>
    <row r="198" spans="1:3" x14ac:dyDescent="0.4">
      <c r="A198" s="3" t="s">
        <v>178</v>
      </c>
      <c r="B198" s="3" t="s">
        <v>1128</v>
      </c>
      <c r="C198" s="3" t="s">
        <v>0</v>
      </c>
    </row>
    <row r="199" spans="1:3" x14ac:dyDescent="0.4">
      <c r="A199" s="3" t="s">
        <v>178</v>
      </c>
      <c r="B199" s="3" t="s">
        <v>198</v>
      </c>
      <c r="C199" s="3" t="s">
        <v>557</v>
      </c>
    </row>
    <row r="200" spans="1:3" x14ac:dyDescent="0.4">
      <c r="A200" s="3" t="s">
        <v>178</v>
      </c>
      <c r="B200" s="3" t="s">
        <v>0</v>
      </c>
      <c r="C200" s="3" t="s">
        <v>0</v>
      </c>
    </row>
    <row r="201" spans="1:3" x14ac:dyDescent="0.4">
      <c r="A201" s="3" t="s">
        <v>178</v>
      </c>
      <c r="B201" s="3" t="s">
        <v>1131</v>
      </c>
      <c r="C201" s="3" t="s">
        <v>0</v>
      </c>
    </row>
    <row r="202" spans="1:3" x14ac:dyDescent="0.4">
      <c r="A202" s="3" t="s">
        <v>178</v>
      </c>
      <c r="B202" s="3" t="s">
        <v>192</v>
      </c>
      <c r="C202" s="3" t="s">
        <v>198</v>
      </c>
    </row>
    <row r="203" spans="1:3" x14ac:dyDescent="0.4">
      <c r="A203" s="3" t="s">
        <v>178</v>
      </c>
      <c r="B203" s="3" t="s">
        <v>557</v>
      </c>
      <c r="C203" s="3" t="s">
        <v>0</v>
      </c>
    </row>
    <row r="204" spans="1:3" x14ac:dyDescent="0.4">
      <c r="A204" s="3" t="s">
        <v>178</v>
      </c>
      <c r="B204" s="3" t="s">
        <v>212</v>
      </c>
      <c r="C204" s="3" t="s">
        <v>0</v>
      </c>
    </row>
    <row r="205" spans="1:3" x14ac:dyDescent="0.4">
      <c r="A205" s="3" t="s">
        <v>485</v>
      </c>
      <c r="B205" s="3" t="s">
        <v>598</v>
      </c>
      <c r="C205" s="3" t="s">
        <v>1641</v>
      </c>
    </row>
    <row r="206" spans="1:3" x14ac:dyDescent="0.4">
      <c r="A206" s="3" t="s">
        <v>178</v>
      </c>
      <c r="B206" s="3" t="s">
        <v>0</v>
      </c>
      <c r="C206" s="3" t="s">
        <v>0</v>
      </c>
    </row>
    <row r="207" spans="1:3" x14ac:dyDescent="0.4">
      <c r="A207" s="3" t="s">
        <v>178</v>
      </c>
      <c r="B207" s="3" t="s">
        <v>198</v>
      </c>
      <c r="C207" s="3" t="s">
        <v>440</v>
      </c>
    </row>
    <row r="208" spans="1:3" x14ac:dyDescent="0.4">
      <c r="A208" s="3" t="s">
        <v>178</v>
      </c>
      <c r="B208" s="3" t="s">
        <v>0</v>
      </c>
      <c r="C208" s="3" t="s">
        <v>0</v>
      </c>
    </row>
    <row r="209" spans="1:3" x14ac:dyDescent="0.4">
      <c r="A209" s="3" t="s">
        <v>178</v>
      </c>
      <c r="B209" s="3" t="s">
        <v>529</v>
      </c>
      <c r="C209" s="3" t="s">
        <v>1645</v>
      </c>
    </row>
    <row r="210" spans="1:3" x14ac:dyDescent="0.4">
      <c r="A210" s="3" t="s">
        <v>178</v>
      </c>
      <c r="B210" s="3" t="s">
        <v>242</v>
      </c>
      <c r="C210" s="3" t="s">
        <v>435</v>
      </c>
    </row>
    <row r="211" spans="1:3" x14ac:dyDescent="0.4">
      <c r="A211" s="3" t="s">
        <v>178</v>
      </c>
      <c r="B211" s="3" t="s">
        <v>930</v>
      </c>
      <c r="C211" s="3" t="s">
        <v>0</v>
      </c>
    </row>
    <row r="212" spans="1:3" x14ac:dyDescent="0.4">
      <c r="A212" s="3" t="s">
        <v>485</v>
      </c>
      <c r="B212" s="3" t="s">
        <v>464</v>
      </c>
      <c r="C212" s="3" t="s">
        <v>680</v>
      </c>
    </row>
    <row r="213" spans="1:3" x14ac:dyDescent="0.4">
      <c r="A213" s="3" t="s">
        <v>178</v>
      </c>
      <c r="B213" s="3" t="s">
        <v>1146</v>
      </c>
      <c r="C213" s="3" t="s">
        <v>557</v>
      </c>
    </row>
    <row r="214" spans="1:3" x14ac:dyDescent="0.4">
      <c r="A214" s="3" t="s">
        <v>178</v>
      </c>
      <c r="B214" s="3" t="s">
        <v>1147</v>
      </c>
      <c r="C214" s="3" t="s">
        <v>594</v>
      </c>
    </row>
    <row r="215" spans="1:3" x14ac:dyDescent="0.4">
      <c r="A215" s="3" t="s">
        <v>178</v>
      </c>
      <c r="B215" s="3" t="s">
        <v>923</v>
      </c>
      <c r="C215" s="3" t="s">
        <v>0</v>
      </c>
    </row>
    <row r="216" spans="1:3" x14ac:dyDescent="0.4">
      <c r="A216" s="3" t="s">
        <v>178</v>
      </c>
      <c r="B216" s="3" t="s">
        <v>442</v>
      </c>
      <c r="C216" s="3" t="s">
        <v>416</v>
      </c>
    </row>
    <row r="217" spans="1:3" x14ac:dyDescent="0.4">
      <c r="A217" s="3" t="s">
        <v>178</v>
      </c>
      <c r="B217" s="3" t="s">
        <v>0</v>
      </c>
      <c r="C217" s="3" t="s">
        <v>0</v>
      </c>
    </row>
    <row r="218" spans="1:3" x14ac:dyDescent="0.4">
      <c r="A218" s="3" t="s">
        <v>178</v>
      </c>
      <c r="B218" s="3" t="s">
        <v>435</v>
      </c>
      <c r="C218" s="3" t="s">
        <v>448</v>
      </c>
    </row>
    <row r="219" spans="1:3" x14ac:dyDescent="0.4">
      <c r="A219" s="3" t="s">
        <v>178</v>
      </c>
      <c r="B219" s="3" t="s">
        <v>416</v>
      </c>
      <c r="C219" s="3" t="s">
        <v>0</v>
      </c>
    </row>
    <row r="220" spans="1:3" x14ac:dyDescent="0.4">
      <c r="A220" s="3" t="s">
        <v>178</v>
      </c>
      <c r="B220" s="3" t="s">
        <v>242</v>
      </c>
      <c r="C220" s="3" t="s">
        <v>436</v>
      </c>
    </row>
    <row r="221" spans="1:3" x14ac:dyDescent="0.4">
      <c r="A221" s="3" t="s">
        <v>178</v>
      </c>
      <c r="B221" s="3" t="s">
        <v>439</v>
      </c>
      <c r="C221" s="3" t="s">
        <v>201</v>
      </c>
    </row>
    <row r="222" spans="1:3" x14ac:dyDescent="0.4">
      <c r="A222" s="3" t="s">
        <v>178</v>
      </c>
      <c r="B222" s="3" t="s">
        <v>489</v>
      </c>
      <c r="C222" s="3" t="s">
        <v>430</v>
      </c>
    </row>
    <row r="223" spans="1:3" x14ac:dyDescent="0.4">
      <c r="A223" s="3" t="s">
        <v>178</v>
      </c>
      <c r="B223" s="3" t="s">
        <v>0</v>
      </c>
      <c r="C223" s="3" t="s">
        <v>0</v>
      </c>
    </row>
    <row r="224" spans="1:3" x14ac:dyDescent="0.4">
      <c r="A224" s="3" t="s">
        <v>178</v>
      </c>
      <c r="B224" s="3" t="s">
        <v>0</v>
      </c>
      <c r="C224" s="3" t="s">
        <v>0</v>
      </c>
    </row>
    <row r="225" spans="1:3" x14ac:dyDescent="0.4">
      <c r="A225" s="3" t="s">
        <v>178</v>
      </c>
      <c r="B225" s="3" t="s">
        <v>1152</v>
      </c>
      <c r="C225" s="3" t="s">
        <v>1651</v>
      </c>
    </row>
    <row r="226" spans="1:3" x14ac:dyDescent="0.4">
      <c r="A226" s="3" t="s">
        <v>178</v>
      </c>
      <c r="B226" s="3" t="s">
        <v>440</v>
      </c>
      <c r="C226" s="3" t="s">
        <v>613</v>
      </c>
    </row>
    <row r="227" spans="1:3" x14ac:dyDescent="0.4">
      <c r="A227" s="3" t="s">
        <v>178</v>
      </c>
      <c r="B227" s="3" t="s">
        <v>557</v>
      </c>
      <c r="C227" s="3" t="s">
        <v>0</v>
      </c>
    </row>
    <row r="228" spans="1:3" x14ac:dyDescent="0.4">
      <c r="A228" s="3" t="s">
        <v>178</v>
      </c>
      <c r="B228" s="3" t="s">
        <v>1156</v>
      </c>
      <c r="C228" s="3" t="s">
        <v>1655</v>
      </c>
    </row>
    <row r="229" spans="1:3" x14ac:dyDescent="0.4">
      <c r="A229" s="3" t="s">
        <v>178</v>
      </c>
      <c r="B229" s="3" t="s">
        <v>692</v>
      </c>
      <c r="C229" s="3" t="s">
        <v>0</v>
      </c>
    </row>
    <row r="230" spans="1:3" x14ac:dyDescent="0.4">
      <c r="A230" s="3" t="s">
        <v>178</v>
      </c>
      <c r="B230" s="3" t="s">
        <v>1158</v>
      </c>
      <c r="C230" s="3" t="s">
        <v>0</v>
      </c>
    </row>
    <row r="231" spans="1:3" x14ac:dyDescent="0.4">
      <c r="A231" s="3" t="s">
        <v>178</v>
      </c>
      <c r="B231" s="3" t="s">
        <v>198</v>
      </c>
      <c r="C231" s="3" t="s">
        <v>452</v>
      </c>
    </row>
    <row r="232" spans="1:3" x14ac:dyDescent="0.4">
      <c r="A232" s="3" t="s">
        <v>178</v>
      </c>
      <c r="B232" s="3" t="s">
        <v>435</v>
      </c>
      <c r="C232" s="3" t="s">
        <v>523</v>
      </c>
    </row>
    <row r="233" spans="1:3" x14ac:dyDescent="0.4">
      <c r="A233" s="3" t="s">
        <v>178</v>
      </c>
      <c r="B233" s="3" t="s">
        <v>1161</v>
      </c>
      <c r="C233" s="3" t="s">
        <v>1356</v>
      </c>
    </row>
    <row r="234" spans="1:3" x14ac:dyDescent="0.4">
      <c r="A234" s="3" t="s">
        <v>178</v>
      </c>
      <c r="B234" s="3" t="s">
        <v>557</v>
      </c>
      <c r="C234" s="3" t="s">
        <v>0</v>
      </c>
    </row>
    <row r="235" spans="1:3" x14ac:dyDescent="0.4">
      <c r="A235" s="3" t="s">
        <v>178</v>
      </c>
      <c r="B235" s="3" t="s">
        <v>436</v>
      </c>
      <c r="C235" s="3" t="s">
        <v>590</v>
      </c>
    </row>
    <row r="236" spans="1:3" x14ac:dyDescent="0.4">
      <c r="A236" s="3" t="s">
        <v>178</v>
      </c>
      <c r="B236" s="3" t="s">
        <v>0</v>
      </c>
      <c r="C236" s="3" t="s">
        <v>0</v>
      </c>
    </row>
    <row r="237" spans="1:3" x14ac:dyDescent="0.4">
      <c r="A237" s="3" t="s">
        <v>178</v>
      </c>
      <c r="B237" s="3" t="s">
        <v>1164</v>
      </c>
      <c r="C237" s="3" t="s">
        <v>0</v>
      </c>
    </row>
    <row r="238" spans="1:3" x14ac:dyDescent="0.4">
      <c r="A238" s="3" t="s">
        <v>178</v>
      </c>
      <c r="B238" s="3" t="s">
        <v>198</v>
      </c>
      <c r="C238" s="3" t="s">
        <v>0</v>
      </c>
    </row>
    <row r="239" spans="1:3" x14ac:dyDescent="0.4">
      <c r="A239" s="3" t="s">
        <v>178</v>
      </c>
      <c r="B239" s="3" t="s">
        <v>435</v>
      </c>
      <c r="C239" s="3" t="s">
        <v>192</v>
      </c>
    </row>
    <row r="240" spans="1:3" x14ac:dyDescent="0.4">
      <c r="A240" s="3" t="s">
        <v>178</v>
      </c>
      <c r="B240" s="3" t="s">
        <v>1170</v>
      </c>
      <c r="C240" s="3" t="s">
        <v>0</v>
      </c>
    </row>
    <row r="241" spans="1:3" x14ac:dyDescent="0.4">
      <c r="A241" s="3" t="s">
        <v>178</v>
      </c>
      <c r="B241" s="3" t="s">
        <v>1173</v>
      </c>
      <c r="C241" s="3" t="s">
        <v>0</v>
      </c>
    </row>
    <row r="242" spans="1:3" x14ac:dyDescent="0.4">
      <c r="A242" s="3" t="s">
        <v>178</v>
      </c>
      <c r="B242" s="3" t="s">
        <v>198</v>
      </c>
      <c r="C242" s="3" t="s">
        <v>1663</v>
      </c>
    </row>
    <row r="243" spans="1:3" x14ac:dyDescent="0.4">
      <c r="A243" s="3" t="s">
        <v>178</v>
      </c>
      <c r="B243" s="3" t="s">
        <v>1176</v>
      </c>
      <c r="C243" s="3" t="s">
        <v>1665</v>
      </c>
    </row>
    <row r="244" spans="1:3" x14ac:dyDescent="0.4">
      <c r="A244" s="3" t="s">
        <v>178</v>
      </c>
      <c r="B244" s="3" t="s">
        <v>416</v>
      </c>
      <c r="C244" s="3" t="s">
        <v>0</v>
      </c>
    </row>
    <row r="245" spans="1:3" x14ac:dyDescent="0.4">
      <c r="A245" s="3" t="s">
        <v>485</v>
      </c>
      <c r="B245" s="3" t="s">
        <v>1180</v>
      </c>
      <c r="C245" s="3" t="s">
        <v>564</v>
      </c>
    </row>
    <row r="246" spans="1:3" x14ac:dyDescent="0.4">
      <c r="A246" s="3" t="s">
        <v>178</v>
      </c>
      <c r="B246" s="3" t="s">
        <v>563</v>
      </c>
      <c r="C246" s="3" t="s">
        <v>541</v>
      </c>
    </row>
    <row r="247" spans="1:3" x14ac:dyDescent="0.4">
      <c r="A247" s="3" t="s">
        <v>178</v>
      </c>
      <c r="B247" s="3" t="s">
        <v>557</v>
      </c>
      <c r="C247" s="3" t="s">
        <v>1571</v>
      </c>
    </row>
    <row r="248" spans="1:3" x14ac:dyDescent="0.4">
      <c r="A248" s="3" t="s">
        <v>178</v>
      </c>
      <c r="B248" s="3" t="s">
        <v>478</v>
      </c>
      <c r="C248" s="3" t="s">
        <v>0</v>
      </c>
    </row>
    <row r="249" spans="1:3" x14ac:dyDescent="0.4">
      <c r="A249" s="3" t="s">
        <v>178</v>
      </c>
      <c r="B249" s="3" t="s">
        <v>1185</v>
      </c>
      <c r="C249" s="3" t="s">
        <v>1669</v>
      </c>
    </row>
    <row r="250" spans="1:3" x14ac:dyDescent="0.4">
      <c r="A250" s="3" t="s">
        <v>178</v>
      </c>
      <c r="B250" s="3" t="s">
        <v>416</v>
      </c>
      <c r="C250" s="3" t="s">
        <v>0</v>
      </c>
    </row>
    <row r="251" spans="1:3" x14ac:dyDescent="0.4">
      <c r="A251" s="3" t="s">
        <v>178</v>
      </c>
      <c r="B251" s="3" t="s">
        <v>478</v>
      </c>
      <c r="C251" s="3" t="s">
        <v>557</v>
      </c>
    </row>
    <row r="252" spans="1:3" x14ac:dyDescent="0.4">
      <c r="A252" s="3" t="s">
        <v>178</v>
      </c>
      <c r="B252" s="3" t="s">
        <v>198</v>
      </c>
      <c r="C252" s="3" t="s">
        <v>201</v>
      </c>
    </row>
    <row r="253" spans="1:3" x14ac:dyDescent="0.4">
      <c r="A253" s="3" t="s">
        <v>178</v>
      </c>
      <c r="B253" s="3" t="s">
        <v>435</v>
      </c>
      <c r="C253" s="3" t="s">
        <v>498</v>
      </c>
    </row>
    <row r="254" spans="1:3" x14ac:dyDescent="0.4">
      <c r="A254" s="3" t="s">
        <v>178</v>
      </c>
      <c r="B254" s="3" t="s">
        <v>436</v>
      </c>
      <c r="C254" s="3" t="s">
        <v>518</v>
      </c>
    </row>
    <row r="255" spans="1:3" x14ac:dyDescent="0.4">
      <c r="A255" s="3" t="s">
        <v>178</v>
      </c>
      <c r="B255" s="3" t="s">
        <v>613</v>
      </c>
      <c r="C255" s="3" t="s">
        <v>0</v>
      </c>
    </row>
    <row r="256" spans="1:3" x14ac:dyDescent="0.4">
      <c r="A256" s="3" t="s">
        <v>485</v>
      </c>
      <c r="B256" s="3" t="s">
        <v>507</v>
      </c>
      <c r="C256" s="3" t="s">
        <v>1676</v>
      </c>
    </row>
    <row r="257" spans="1:3" x14ac:dyDescent="0.4">
      <c r="A257" s="3" t="s">
        <v>178</v>
      </c>
      <c r="B257" s="3" t="s">
        <v>956</v>
      </c>
      <c r="C257" s="3" t="s">
        <v>521</v>
      </c>
    </row>
    <row r="258" spans="1:3" x14ac:dyDescent="0.4">
      <c r="A258" s="3" t="s">
        <v>178</v>
      </c>
      <c r="B258" s="3" t="s">
        <v>597</v>
      </c>
      <c r="C258" s="3" t="s">
        <v>442</v>
      </c>
    </row>
    <row r="259" spans="1:3" x14ac:dyDescent="0.4">
      <c r="A259" s="3" t="s">
        <v>178</v>
      </c>
      <c r="B259" s="3" t="s">
        <v>416</v>
      </c>
      <c r="C259" s="3" t="s">
        <v>198</v>
      </c>
    </row>
    <row r="260" spans="1:3" ht="33.6" x14ac:dyDescent="0.4">
      <c r="A260" s="3" t="s">
        <v>178</v>
      </c>
      <c r="B260" s="3" t="s">
        <v>1202</v>
      </c>
      <c r="C260" s="3" t="s">
        <v>1682</v>
      </c>
    </row>
    <row r="261" spans="1:3" x14ac:dyDescent="0.4">
      <c r="A261" s="3" t="s">
        <v>178</v>
      </c>
      <c r="B261" s="3" t="s">
        <v>1203</v>
      </c>
      <c r="C261" s="3" t="s">
        <v>435</v>
      </c>
    </row>
    <row r="262" spans="1:3" x14ac:dyDescent="0.4">
      <c r="A262" s="3" t="s">
        <v>178</v>
      </c>
      <c r="B262" s="3" t="s">
        <v>198</v>
      </c>
      <c r="C262" s="3" t="s">
        <v>416</v>
      </c>
    </row>
    <row r="263" spans="1:3" x14ac:dyDescent="0.4">
      <c r="A263" s="3" t="s">
        <v>178</v>
      </c>
      <c r="B263" s="3" t="s">
        <v>453</v>
      </c>
      <c r="C263" s="3" t="s">
        <v>1312</v>
      </c>
    </row>
    <row r="264" spans="1:3" x14ac:dyDescent="0.4">
      <c r="A264" s="3" t="s">
        <v>178</v>
      </c>
      <c r="B264" s="3" t="s">
        <v>1214</v>
      </c>
      <c r="C264" s="3" t="s">
        <v>192</v>
      </c>
    </row>
    <row r="265" spans="1:3" x14ac:dyDescent="0.4">
      <c r="A265" s="3" t="s">
        <v>178</v>
      </c>
      <c r="B265" s="3" t="s">
        <v>1215</v>
      </c>
      <c r="C265" s="3" t="s">
        <v>704</v>
      </c>
    </row>
    <row r="266" spans="1:3" x14ac:dyDescent="0.4">
      <c r="A266" s="3" t="s">
        <v>178</v>
      </c>
      <c r="B266" s="3" t="s">
        <v>806</v>
      </c>
      <c r="C266" s="3" t="s">
        <v>1685</v>
      </c>
    </row>
    <row r="267" spans="1:3" x14ac:dyDescent="0.4">
      <c r="A267" s="3" t="s">
        <v>178</v>
      </c>
      <c r="B267" s="3" t="s">
        <v>416</v>
      </c>
      <c r="C267" s="3" t="s">
        <v>0</v>
      </c>
    </row>
    <row r="268" spans="1:3" x14ac:dyDescent="0.4">
      <c r="A268" s="3" t="s">
        <v>178</v>
      </c>
      <c r="B268" s="3" t="s">
        <v>435</v>
      </c>
      <c r="C268" s="3" t="s">
        <v>1151</v>
      </c>
    </row>
    <row r="269" spans="1:3" x14ac:dyDescent="0.4">
      <c r="A269" s="3" t="s">
        <v>178</v>
      </c>
      <c r="B269" s="3" t="s">
        <v>416</v>
      </c>
      <c r="C269" s="3" t="s">
        <v>198</v>
      </c>
    </row>
    <row r="270" spans="1:3" x14ac:dyDescent="0.4">
      <c r="A270" s="3" t="s">
        <v>178</v>
      </c>
      <c r="B270" s="3" t="s">
        <v>1226</v>
      </c>
      <c r="C270" s="3" t="s">
        <v>0</v>
      </c>
    </row>
    <row r="271" spans="1:3" x14ac:dyDescent="0.4">
      <c r="A271" s="3" t="s">
        <v>178</v>
      </c>
      <c r="B271" s="3" t="s">
        <v>563</v>
      </c>
      <c r="C271" s="3" t="s">
        <v>765</v>
      </c>
    </row>
    <row r="272" spans="1:3" x14ac:dyDescent="0.4">
      <c r="A272" s="3" t="s">
        <v>178</v>
      </c>
      <c r="B272" s="3" t="s">
        <v>212</v>
      </c>
      <c r="C272" s="3" t="s">
        <v>478</v>
      </c>
    </row>
    <row r="273" spans="1:3" x14ac:dyDescent="0.4">
      <c r="A273" s="3" t="s">
        <v>178</v>
      </c>
      <c r="B273" s="3" t="s">
        <v>242</v>
      </c>
      <c r="C273" s="3" t="s">
        <v>452</v>
      </c>
    </row>
    <row r="274" spans="1:3" x14ac:dyDescent="0.4">
      <c r="A274" s="3" t="s">
        <v>178</v>
      </c>
      <c r="B274" s="3" t="s">
        <v>212</v>
      </c>
      <c r="C274" s="3" t="s">
        <v>416</v>
      </c>
    </row>
    <row r="275" spans="1:3" x14ac:dyDescent="0.4">
      <c r="A275" s="3" t="s">
        <v>178</v>
      </c>
      <c r="B275" s="3" t="s">
        <v>0</v>
      </c>
      <c r="C275" s="3" t="s">
        <v>0</v>
      </c>
    </row>
    <row r="276" spans="1:3" x14ac:dyDescent="0.4">
      <c r="A276" s="3" t="s">
        <v>178</v>
      </c>
      <c r="B276" s="3" t="s">
        <v>1238</v>
      </c>
      <c r="C276" s="3" t="s">
        <v>1260</v>
      </c>
    </row>
    <row r="277" spans="1:3" x14ac:dyDescent="0.4">
      <c r="A277" s="3" t="s">
        <v>178</v>
      </c>
      <c r="B277" s="3" t="s">
        <v>442</v>
      </c>
      <c r="C277" s="3" t="s">
        <v>1702</v>
      </c>
    </row>
    <row r="278" spans="1:3" x14ac:dyDescent="0.4">
      <c r="A278" s="3" t="s">
        <v>178</v>
      </c>
      <c r="B278" s="3" t="s">
        <v>435</v>
      </c>
      <c r="C278" s="3" t="s">
        <v>241</v>
      </c>
    </row>
    <row r="279" spans="1:3" x14ac:dyDescent="0.4">
      <c r="A279" s="3" t="s">
        <v>178</v>
      </c>
      <c r="B279" s="3" t="s">
        <v>244</v>
      </c>
      <c r="C279" s="3" t="s">
        <v>602</v>
      </c>
    </row>
    <row r="280" spans="1:3" x14ac:dyDescent="0.4">
      <c r="A280" s="3" t="s">
        <v>178</v>
      </c>
      <c r="B280" s="3" t="s">
        <v>416</v>
      </c>
      <c r="C280" s="3" t="s">
        <v>442</v>
      </c>
    </row>
    <row r="281" spans="1:3" x14ac:dyDescent="0.4">
      <c r="A281" s="3" t="s">
        <v>178</v>
      </c>
      <c r="B281" s="3" t="s">
        <v>1241</v>
      </c>
      <c r="C281" s="3" t="s">
        <v>687</v>
      </c>
    </row>
    <row r="282" spans="1:3" x14ac:dyDescent="0.4">
      <c r="A282" s="3" t="s">
        <v>178</v>
      </c>
      <c r="B282" s="3" t="s">
        <v>531</v>
      </c>
      <c r="C282" s="3" t="s">
        <v>565</v>
      </c>
    </row>
    <row r="283" spans="1:3" x14ac:dyDescent="0.4">
      <c r="A283" s="3" t="s">
        <v>178</v>
      </c>
      <c r="B283" s="3" t="s">
        <v>436</v>
      </c>
      <c r="C283" s="3" t="s">
        <v>1704</v>
      </c>
    </row>
    <row r="284" spans="1:3" x14ac:dyDescent="0.4">
      <c r="A284" s="3" t="s">
        <v>178</v>
      </c>
      <c r="B284" s="3" t="s">
        <v>453</v>
      </c>
      <c r="C284" s="3" t="s">
        <v>1705</v>
      </c>
    </row>
    <row r="285" spans="1:3" x14ac:dyDescent="0.4">
      <c r="A285" s="3" t="s">
        <v>178</v>
      </c>
      <c r="B285" s="3" t="s">
        <v>198</v>
      </c>
      <c r="C285" s="3" t="s">
        <v>416</v>
      </c>
    </row>
    <row r="286" spans="1:3" x14ac:dyDescent="0.4">
      <c r="A286" s="3" t="s">
        <v>178</v>
      </c>
      <c r="B286" s="3" t="s">
        <v>557</v>
      </c>
      <c r="C286" s="3" t="s">
        <v>593</v>
      </c>
    </row>
    <row r="287" spans="1:3" x14ac:dyDescent="0.4">
      <c r="A287" s="3" t="s">
        <v>178</v>
      </c>
      <c r="B287" s="3" t="s">
        <v>684</v>
      </c>
      <c r="C287" s="3" t="s">
        <v>0</v>
      </c>
    </row>
    <row r="288" spans="1:3" x14ac:dyDescent="0.4">
      <c r="A288" s="3" t="s">
        <v>178</v>
      </c>
      <c r="B288" s="3" t="s">
        <v>201</v>
      </c>
      <c r="C288" s="3" t="s">
        <v>498</v>
      </c>
    </row>
    <row r="289" spans="1:3" x14ac:dyDescent="0.4">
      <c r="A289" s="3" t="s">
        <v>178</v>
      </c>
      <c r="B289" s="3" t="s">
        <v>0</v>
      </c>
      <c r="C289" s="3" t="s">
        <v>0</v>
      </c>
    </row>
    <row r="290" spans="1:3" x14ac:dyDescent="0.4">
      <c r="A290" s="3" t="s">
        <v>178</v>
      </c>
      <c r="B290" s="3" t="s">
        <v>435</v>
      </c>
      <c r="C290" s="3" t="s">
        <v>452</v>
      </c>
    </row>
    <row r="291" spans="1:3" x14ac:dyDescent="0.4">
      <c r="A291" s="3" t="s">
        <v>178</v>
      </c>
      <c r="B291" s="3" t="s">
        <v>1249</v>
      </c>
      <c r="C291" s="3" t="s">
        <v>427</v>
      </c>
    </row>
    <row r="292" spans="1:3" x14ac:dyDescent="0.4">
      <c r="A292" s="3" t="s">
        <v>178</v>
      </c>
      <c r="B292" s="3" t="s">
        <v>1251</v>
      </c>
      <c r="C292" s="3" t="s">
        <v>884</v>
      </c>
    </row>
    <row r="293" spans="1:3" x14ac:dyDescent="0.4">
      <c r="A293" s="3" t="s">
        <v>178</v>
      </c>
      <c r="B293" s="3" t="s">
        <v>498</v>
      </c>
      <c r="C293" s="3" t="s">
        <v>192</v>
      </c>
    </row>
    <row r="294" spans="1:3" x14ac:dyDescent="0.4">
      <c r="A294" s="3" t="s">
        <v>178</v>
      </c>
      <c r="B294" s="3" t="s">
        <v>557</v>
      </c>
      <c r="C294" s="3" t="s">
        <v>1709</v>
      </c>
    </row>
    <row r="295" spans="1:3" x14ac:dyDescent="0.4">
      <c r="A295" s="3" t="s">
        <v>178</v>
      </c>
      <c r="B295" s="3" t="s">
        <v>0</v>
      </c>
      <c r="C295" s="3" t="s">
        <v>0</v>
      </c>
    </row>
    <row r="296" spans="1:3" x14ac:dyDescent="0.4">
      <c r="A296" s="3" t="s">
        <v>178</v>
      </c>
      <c r="B296" s="3" t="s">
        <v>435</v>
      </c>
      <c r="C296" s="3" t="s">
        <v>0</v>
      </c>
    </row>
    <row r="297" spans="1:3" x14ac:dyDescent="0.4">
      <c r="A297" s="3" t="s">
        <v>178</v>
      </c>
      <c r="B297" s="3" t="s">
        <v>192</v>
      </c>
      <c r="C297" s="3" t="s">
        <v>435</v>
      </c>
    </row>
    <row r="298" spans="1:3" x14ac:dyDescent="0.4">
      <c r="A298" s="3" t="s">
        <v>178</v>
      </c>
      <c r="B298" s="3" t="s">
        <v>435</v>
      </c>
      <c r="C298" s="3" t="s">
        <v>1713</v>
      </c>
    </row>
    <row r="299" spans="1:3" x14ac:dyDescent="0.4">
      <c r="A299" s="3" t="s">
        <v>178</v>
      </c>
      <c r="B299" s="3" t="s">
        <v>1256</v>
      </c>
      <c r="C299" s="3" t="s">
        <v>593</v>
      </c>
    </row>
    <row r="300" spans="1:3" x14ac:dyDescent="0.4">
      <c r="A300" s="3" t="s">
        <v>178</v>
      </c>
      <c r="B300" s="3" t="s">
        <v>1258</v>
      </c>
      <c r="C300" s="3" t="s">
        <v>416</v>
      </c>
    </row>
    <row r="301" spans="1:3" x14ac:dyDescent="0.4">
      <c r="A301" s="3" t="s">
        <v>178</v>
      </c>
      <c r="B301" s="3" t="s">
        <v>436</v>
      </c>
      <c r="C301" s="3" t="s">
        <v>1718</v>
      </c>
    </row>
    <row r="302" spans="1:3" x14ac:dyDescent="0.4">
      <c r="A302" s="3" t="s">
        <v>178</v>
      </c>
      <c r="B302" s="3" t="s">
        <v>1261</v>
      </c>
      <c r="C302" s="3" t="s">
        <v>0</v>
      </c>
    </row>
    <row r="303" spans="1:3" x14ac:dyDescent="0.4">
      <c r="A303" s="3" t="s">
        <v>178</v>
      </c>
      <c r="B303" s="3" t="s">
        <v>436</v>
      </c>
      <c r="C303" s="3" t="s">
        <v>198</v>
      </c>
    </row>
    <row r="304" spans="1:3" x14ac:dyDescent="0.4">
      <c r="A304" s="3" t="s">
        <v>178</v>
      </c>
      <c r="B304" s="3" t="s">
        <v>0</v>
      </c>
      <c r="C304" s="3" t="s">
        <v>0</v>
      </c>
    </row>
    <row r="305" spans="1:3" x14ac:dyDescent="0.4">
      <c r="A305" s="3" t="s">
        <v>178</v>
      </c>
      <c r="B305" s="3" t="s">
        <v>435</v>
      </c>
      <c r="C305" s="3" t="s">
        <v>192</v>
      </c>
    </row>
    <row r="306" spans="1:3" x14ac:dyDescent="0.4">
      <c r="A306" s="3" t="s">
        <v>178</v>
      </c>
      <c r="B306" s="3" t="s">
        <v>0</v>
      </c>
      <c r="C306" s="3" t="s">
        <v>0</v>
      </c>
    </row>
    <row r="307" spans="1:3" x14ac:dyDescent="0.4">
      <c r="A307" s="3" t="s">
        <v>178</v>
      </c>
      <c r="B307" s="3" t="s">
        <v>1264</v>
      </c>
      <c r="C307" s="3" t="s">
        <v>242</v>
      </c>
    </row>
    <row r="308" spans="1:3" x14ac:dyDescent="0.4">
      <c r="A308" s="3" t="s">
        <v>178</v>
      </c>
      <c r="B308" s="3" t="s">
        <v>1265</v>
      </c>
      <c r="C308" s="3" t="s">
        <v>1721</v>
      </c>
    </row>
    <row r="309" spans="1:3" x14ac:dyDescent="0.4">
      <c r="A309" s="3" t="s">
        <v>485</v>
      </c>
      <c r="B309" s="3" t="s">
        <v>0</v>
      </c>
      <c r="C309" s="3" t="s">
        <v>0</v>
      </c>
    </row>
    <row r="310" spans="1:3" x14ac:dyDescent="0.4">
      <c r="A310" s="3" t="s">
        <v>178</v>
      </c>
      <c r="B310" s="3" t="s">
        <v>981</v>
      </c>
      <c r="C310" s="3" t="s">
        <v>436</v>
      </c>
    </row>
    <row r="311" spans="1:3" x14ac:dyDescent="0.4">
      <c r="A311" s="3" t="s">
        <v>178</v>
      </c>
      <c r="B311" s="3" t="s">
        <v>436</v>
      </c>
      <c r="C311" s="3" t="s">
        <v>201</v>
      </c>
    </row>
    <row r="312" spans="1:3" x14ac:dyDescent="0.4">
      <c r="A312" s="3" t="s">
        <v>178</v>
      </c>
      <c r="B312" s="3" t="s">
        <v>920</v>
      </c>
      <c r="C312" s="3" t="s">
        <v>765</v>
      </c>
    </row>
    <row r="313" spans="1:3" x14ac:dyDescent="0.4">
      <c r="A313" s="3" t="s">
        <v>178</v>
      </c>
      <c r="B313" s="3" t="s">
        <v>0</v>
      </c>
      <c r="C313" s="3" t="s">
        <v>435</v>
      </c>
    </row>
    <row r="314" spans="1:3" x14ac:dyDescent="0.4">
      <c r="A314" s="3" t="s">
        <v>178</v>
      </c>
      <c r="B314" s="3" t="s">
        <v>435</v>
      </c>
      <c r="C314" s="3" t="s">
        <v>0</v>
      </c>
    </row>
    <row r="315" spans="1:3" x14ac:dyDescent="0.4">
      <c r="A315" s="3" t="s">
        <v>178</v>
      </c>
      <c r="B315" s="3" t="s">
        <v>930</v>
      </c>
      <c r="C315" s="3" t="s">
        <v>241</v>
      </c>
    </row>
    <row r="316" spans="1:3" x14ac:dyDescent="0.4">
      <c r="A316" s="3" t="s">
        <v>178</v>
      </c>
      <c r="B316" s="3" t="s">
        <v>0</v>
      </c>
      <c r="C316" s="3" t="s">
        <v>0</v>
      </c>
    </row>
    <row r="317" spans="1:3" x14ac:dyDescent="0.4">
      <c r="A317" s="3" t="s">
        <v>178</v>
      </c>
      <c r="B317" s="3" t="s">
        <v>557</v>
      </c>
      <c r="C317" s="3" t="s">
        <v>1729</v>
      </c>
    </row>
    <row r="318" spans="1:3" x14ac:dyDescent="0.4">
      <c r="A318" s="3" t="s">
        <v>178</v>
      </c>
      <c r="B318" s="3" t="s">
        <v>198</v>
      </c>
      <c r="C318" s="3" t="s">
        <v>440</v>
      </c>
    </row>
    <row r="319" spans="1:3" x14ac:dyDescent="0.4">
      <c r="A319" s="3" t="s">
        <v>178</v>
      </c>
      <c r="B319" s="3" t="s">
        <v>212</v>
      </c>
      <c r="C319" s="3" t="s">
        <v>439</v>
      </c>
    </row>
    <row r="320" spans="1:3" x14ac:dyDescent="0.4">
      <c r="A320" s="3" t="s">
        <v>178</v>
      </c>
      <c r="B320" s="3" t="s">
        <v>435</v>
      </c>
      <c r="C320" s="3" t="s">
        <v>690</v>
      </c>
    </row>
    <row r="321" spans="1:3" x14ac:dyDescent="0.4">
      <c r="A321" s="3" t="s">
        <v>178</v>
      </c>
      <c r="B321" s="3" t="s">
        <v>435</v>
      </c>
      <c r="C321" s="3" t="s">
        <v>1731</v>
      </c>
    </row>
    <row r="322" spans="1:3" x14ac:dyDescent="0.4">
      <c r="A322" s="3" t="s">
        <v>178</v>
      </c>
      <c r="B322" s="3" t="s">
        <v>1276</v>
      </c>
      <c r="C322" s="3" t="s">
        <v>1732</v>
      </c>
    </row>
    <row r="323" spans="1:3" x14ac:dyDescent="0.4">
      <c r="A323" s="3" t="s">
        <v>485</v>
      </c>
      <c r="B323" s="3" t="s">
        <v>454</v>
      </c>
      <c r="C323" s="3" t="s">
        <v>680</v>
      </c>
    </row>
    <row r="324" spans="1:3" x14ac:dyDescent="0.4">
      <c r="A324" s="3" t="s">
        <v>178</v>
      </c>
      <c r="B324" s="3" t="s">
        <v>1278</v>
      </c>
      <c r="C324" s="3" t="s">
        <v>726</v>
      </c>
    </row>
    <row r="325" spans="1:3" x14ac:dyDescent="0.4">
      <c r="A325" s="3" t="s">
        <v>178</v>
      </c>
      <c r="B325" s="3" t="s">
        <v>542</v>
      </c>
      <c r="C325" s="3" t="s">
        <v>1734</v>
      </c>
    </row>
    <row r="326" spans="1:3" x14ac:dyDescent="0.4">
      <c r="A326" s="3" t="s">
        <v>178</v>
      </c>
      <c r="B326" s="3" t="s">
        <v>498</v>
      </c>
      <c r="C326" s="3" t="s">
        <v>436</v>
      </c>
    </row>
    <row r="327" spans="1:3" x14ac:dyDescent="0.4">
      <c r="A327" s="3" t="s">
        <v>485</v>
      </c>
      <c r="B327" s="3" t="s">
        <v>1280</v>
      </c>
      <c r="C327" s="3" t="s">
        <v>1737</v>
      </c>
    </row>
    <row r="328" spans="1:3" x14ac:dyDescent="0.4">
      <c r="A328" s="3" t="s">
        <v>178</v>
      </c>
      <c r="B328" s="3" t="s">
        <v>440</v>
      </c>
      <c r="C328" s="3" t="s">
        <v>0</v>
      </c>
    </row>
    <row r="329" spans="1:3" x14ac:dyDescent="0.4">
      <c r="A329" s="3" t="s">
        <v>178</v>
      </c>
      <c r="B329" s="3" t="s">
        <v>523</v>
      </c>
      <c r="C329" s="3" t="s">
        <v>192</v>
      </c>
    </row>
    <row r="330" spans="1:3" x14ac:dyDescent="0.4">
      <c r="A330" s="3" t="s">
        <v>178</v>
      </c>
      <c r="B330" s="3" t="s">
        <v>436</v>
      </c>
      <c r="C330" s="3" t="s">
        <v>1009</v>
      </c>
    </row>
    <row r="331" spans="1:3" x14ac:dyDescent="0.4">
      <c r="A331" s="3" t="s">
        <v>178</v>
      </c>
      <c r="B331" s="3" t="s">
        <v>436</v>
      </c>
      <c r="C331" s="3" t="s">
        <v>1739</v>
      </c>
    </row>
    <row r="332" spans="1:3" x14ac:dyDescent="0.4">
      <c r="A332" s="3" t="s">
        <v>178</v>
      </c>
      <c r="B332" s="3" t="s">
        <v>439</v>
      </c>
      <c r="C332" s="3" t="s">
        <v>0</v>
      </c>
    </row>
    <row r="333" spans="1:3" x14ac:dyDescent="0.4">
      <c r="A333" s="3" t="s">
        <v>178</v>
      </c>
      <c r="B333" s="3" t="s">
        <v>1283</v>
      </c>
      <c r="C333" s="3" t="s">
        <v>1125</v>
      </c>
    </row>
    <row r="334" spans="1:3" x14ac:dyDescent="0.4">
      <c r="A334" s="3" t="s">
        <v>178</v>
      </c>
      <c r="B334" s="3" t="s">
        <v>198</v>
      </c>
      <c r="C334" s="3" t="s">
        <v>813</v>
      </c>
    </row>
    <row r="335" spans="1:3" x14ac:dyDescent="0.4">
      <c r="A335" s="3" t="s">
        <v>178</v>
      </c>
      <c r="B335" s="3" t="s">
        <v>1285</v>
      </c>
      <c r="C335" s="3" t="s">
        <v>0</v>
      </c>
    </row>
    <row r="336" spans="1:3" x14ac:dyDescent="0.4">
      <c r="A336" s="3" t="s">
        <v>178</v>
      </c>
      <c r="B336" s="3" t="s">
        <v>940</v>
      </c>
      <c r="C336" s="3" t="s">
        <v>557</v>
      </c>
    </row>
    <row r="337" spans="1:3" x14ac:dyDescent="0.4">
      <c r="A337" s="3" t="s">
        <v>178</v>
      </c>
      <c r="B337" s="3" t="s">
        <v>1288</v>
      </c>
      <c r="C337" s="3" t="s">
        <v>198</v>
      </c>
    </row>
    <row r="338" spans="1:3" x14ac:dyDescent="0.4">
      <c r="A338" s="3" t="s">
        <v>178</v>
      </c>
      <c r="B338" s="3" t="s">
        <v>436</v>
      </c>
      <c r="C338" s="3" t="s">
        <v>1749</v>
      </c>
    </row>
    <row r="339" spans="1:3" x14ac:dyDescent="0.4">
      <c r="A339" s="3" t="s">
        <v>178</v>
      </c>
      <c r="B339" s="3" t="s">
        <v>1291</v>
      </c>
      <c r="C339" s="3" t="s">
        <v>1751</v>
      </c>
    </row>
    <row r="340" spans="1:3" x14ac:dyDescent="0.4">
      <c r="A340" s="3" t="s">
        <v>178</v>
      </c>
      <c r="B340" s="3" t="s">
        <v>1293</v>
      </c>
      <c r="C340" s="3" t="s">
        <v>435</v>
      </c>
    </row>
    <row r="341" spans="1:3" x14ac:dyDescent="0.4">
      <c r="A341" s="3" t="s">
        <v>178</v>
      </c>
      <c r="B341" s="3" t="s">
        <v>185</v>
      </c>
      <c r="C341" s="3" t="s">
        <v>0</v>
      </c>
    </row>
    <row r="342" spans="1:3" x14ac:dyDescent="0.4">
      <c r="A342" s="3" t="s">
        <v>485</v>
      </c>
      <c r="B342" s="3" t="s">
        <v>870</v>
      </c>
      <c r="C342" s="3" t="s">
        <v>1755</v>
      </c>
    </row>
    <row r="343" spans="1:3" x14ac:dyDescent="0.4">
      <c r="A343" s="3" t="s">
        <v>178</v>
      </c>
      <c r="B343" s="3" t="s">
        <v>518</v>
      </c>
      <c r="C343" s="3" t="s">
        <v>1182</v>
      </c>
    </row>
    <row r="344" spans="1:3" x14ac:dyDescent="0.4">
      <c r="A344" s="3" t="s">
        <v>178</v>
      </c>
      <c r="B344" s="3" t="s">
        <v>1296</v>
      </c>
      <c r="C344" s="3" t="s">
        <v>0</v>
      </c>
    </row>
    <row r="345" spans="1:3" x14ac:dyDescent="0.4">
      <c r="A345" s="3" t="s">
        <v>178</v>
      </c>
      <c r="B345" s="3" t="s">
        <v>1297</v>
      </c>
      <c r="C345" s="3" t="s">
        <v>0</v>
      </c>
    </row>
    <row r="346" spans="1:3" x14ac:dyDescent="0.4">
      <c r="A346" s="3" t="s">
        <v>178</v>
      </c>
      <c r="B346" s="3" t="s">
        <v>775</v>
      </c>
      <c r="C346" s="3" t="s">
        <v>1120</v>
      </c>
    </row>
    <row r="347" spans="1:3" x14ac:dyDescent="0.4">
      <c r="A347" s="3" t="s">
        <v>178</v>
      </c>
      <c r="B347" s="3" t="s">
        <v>442</v>
      </c>
      <c r="C347" s="3" t="s">
        <v>198</v>
      </c>
    </row>
    <row r="348" spans="1:3" x14ac:dyDescent="0.4">
      <c r="A348" s="3" t="s">
        <v>178</v>
      </c>
      <c r="B348" s="3" t="s">
        <v>1303</v>
      </c>
      <c r="C348" s="3" t="s">
        <v>1227</v>
      </c>
    </row>
    <row r="349" spans="1:3" x14ac:dyDescent="0.4">
      <c r="A349" s="3" t="s">
        <v>178</v>
      </c>
      <c r="B349" s="3" t="s">
        <v>556</v>
      </c>
      <c r="C349" s="3" t="s">
        <v>1762</v>
      </c>
    </row>
    <row r="350" spans="1:3" x14ac:dyDescent="0.4">
      <c r="A350" s="3" t="s">
        <v>178</v>
      </c>
      <c r="B350" s="3" t="s">
        <v>354</v>
      </c>
      <c r="C350" s="3" t="s">
        <v>557</v>
      </c>
    </row>
    <row r="351" spans="1:3" x14ac:dyDescent="0.4">
      <c r="A351" s="3" t="s">
        <v>485</v>
      </c>
      <c r="B351" s="3" t="s">
        <v>507</v>
      </c>
      <c r="C351" s="3" t="s">
        <v>430</v>
      </c>
    </row>
    <row r="352" spans="1:3" x14ac:dyDescent="0.4">
      <c r="A352" s="3" t="s">
        <v>178</v>
      </c>
      <c r="B352" s="3" t="s">
        <v>435</v>
      </c>
      <c r="C352" s="3" t="s">
        <v>0</v>
      </c>
    </row>
    <row r="353" spans="1:3" x14ac:dyDescent="0.4">
      <c r="A353" s="3" t="s">
        <v>178</v>
      </c>
      <c r="B353" s="3" t="s">
        <v>1164</v>
      </c>
      <c r="C353" s="3" t="s">
        <v>0</v>
      </c>
    </row>
    <row r="354" spans="1:3" x14ac:dyDescent="0.4">
      <c r="A354" s="3" t="s">
        <v>485</v>
      </c>
      <c r="B354" s="3" t="s">
        <v>1307</v>
      </c>
      <c r="C354" s="3" t="s">
        <v>484</v>
      </c>
    </row>
    <row r="355" spans="1:3" x14ac:dyDescent="0.4">
      <c r="A355" s="3" t="s">
        <v>178</v>
      </c>
      <c r="B355" s="3" t="s">
        <v>563</v>
      </c>
      <c r="C355" s="3" t="s">
        <v>212</v>
      </c>
    </row>
    <row r="356" spans="1:3" x14ac:dyDescent="0.4">
      <c r="A356" s="3" t="s">
        <v>178</v>
      </c>
      <c r="B356" s="3" t="s">
        <v>0</v>
      </c>
      <c r="C356" s="3" t="s">
        <v>0</v>
      </c>
    </row>
    <row r="357" spans="1:3" x14ac:dyDescent="0.4">
      <c r="A357" s="3" t="s">
        <v>178</v>
      </c>
      <c r="B357" s="3" t="s">
        <v>416</v>
      </c>
      <c r="C357" s="3" t="s">
        <v>435</v>
      </c>
    </row>
    <row r="358" spans="1:3" x14ac:dyDescent="0.4">
      <c r="A358" s="3" t="s">
        <v>768</v>
      </c>
      <c r="B358" s="3" t="s">
        <v>435</v>
      </c>
      <c r="C358" s="3" t="s">
        <v>0</v>
      </c>
    </row>
    <row r="359" spans="1:3" x14ac:dyDescent="0.4">
      <c r="A359" s="3" t="s">
        <v>485</v>
      </c>
      <c r="B359" s="3" t="s">
        <v>464</v>
      </c>
      <c r="C359" s="3" t="s">
        <v>1764</v>
      </c>
    </row>
    <row r="360" spans="1:3" x14ac:dyDescent="0.4">
      <c r="A360" s="3" t="s">
        <v>178</v>
      </c>
      <c r="B360" s="3" t="s">
        <v>0</v>
      </c>
      <c r="C360" s="3" t="s">
        <v>0</v>
      </c>
    </row>
    <row r="361" spans="1:3" x14ac:dyDescent="0.4">
      <c r="A361" s="3" t="s">
        <v>178</v>
      </c>
      <c r="B361" s="3" t="s">
        <v>198</v>
      </c>
      <c r="C361" s="3" t="s">
        <v>416</v>
      </c>
    </row>
    <row r="362" spans="1:3" x14ac:dyDescent="0.4">
      <c r="A362" s="3" t="s">
        <v>178</v>
      </c>
      <c r="B362" s="3" t="s">
        <v>0</v>
      </c>
      <c r="C362" s="3" t="s">
        <v>0</v>
      </c>
    </row>
    <row r="363" spans="1:3" x14ac:dyDescent="0.4">
      <c r="A363" s="3" t="s">
        <v>178</v>
      </c>
      <c r="B363" s="3" t="s">
        <v>198</v>
      </c>
      <c r="C363" s="3" t="s">
        <v>0</v>
      </c>
    </row>
    <row r="364" spans="1:3" x14ac:dyDescent="0.4">
      <c r="A364" s="3" t="s">
        <v>178</v>
      </c>
      <c r="B364" s="3" t="s">
        <v>523</v>
      </c>
      <c r="C364" s="3" t="s">
        <v>1766</v>
      </c>
    </row>
    <row r="365" spans="1:3" x14ac:dyDescent="0.4">
      <c r="A365" s="3" t="s">
        <v>178</v>
      </c>
      <c r="B365" s="3" t="s">
        <v>881</v>
      </c>
      <c r="C365" s="3" t="s">
        <v>198</v>
      </c>
    </row>
    <row r="366" spans="1:3" x14ac:dyDescent="0.4">
      <c r="A366" s="3" t="s">
        <v>178</v>
      </c>
      <c r="B366" s="3" t="s">
        <v>1319</v>
      </c>
      <c r="C366" s="3" t="s">
        <v>1003</v>
      </c>
    </row>
    <row r="367" spans="1:3" x14ac:dyDescent="0.4">
      <c r="A367" s="3" t="s">
        <v>178</v>
      </c>
      <c r="B367" s="3" t="s">
        <v>1321</v>
      </c>
      <c r="C367" s="3" t="s">
        <v>436</v>
      </c>
    </row>
    <row r="368" spans="1:3" x14ac:dyDescent="0.4">
      <c r="A368" s="3" t="s">
        <v>178</v>
      </c>
      <c r="B368" s="3" t="s">
        <v>529</v>
      </c>
      <c r="C368" s="3" t="s">
        <v>0</v>
      </c>
    </row>
    <row r="369" spans="1:3" x14ac:dyDescent="0.4">
      <c r="A369" s="3" t="s">
        <v>178</v>
      </c>
      <c r="B369" s="3" t="s">
        <v>1323</v>
      </c>
      <c r="C369" s="3" t="s">
        <v>0</v>
      </c>
    </row>
    <row r="370" spans="1:3" x14ac:dyDescent="0.4">
      <c r="A370" s="3" t="s">
        <v>178</v>
      </c>
      <c r="B370" s="3" t="s">
        <v>198</v>
      </c>
      <c r="C370" s="3" t="s">
        <v>0</v>
      </c>
    </row>
    <row r="371" spans="1:3" x14ac:dyDescent="0.4">
      <c r="A371" s="3" t="s">
        <v>178</v>
      </c>
      <c r="B371" s="3" t="s">
        <v>436</v>
      </c>
      <c r="C371" s="3" t="s">
        <v>201</v>
      </c>
    </row>
    <row r="372" spans="1:3" x14ac:dyDescent="0.4">
      <c r="A372" s="3" t="s">
        <v>178</v>
      </c>
      <c r="B372" s="3" t="s">
        <v>450</v>
      </c>
      <c r="C372" s="3" t="s">
        <v>1769</v>
      </c>
    </row>
    <row r="373" spans="1:3" x14ac:dyDescent="0.4">
      <c r="A373" s="3" t="s">
        <v>178</v>
      </c>
      <c r="B373" s="3" t="s">
        <v>1325</v>
      </c>
      <c r="C373" s="3" t="s">
        <v>416</v>
      </c>
    </row>
    <row r="374" spans="1:3" x14ac:dyDescent="0.4">
      <c r="A374" s="3" t="s">
        <v>178</v>
      </c>
      <c r="B374" s="3" t="s">
        <v>185</v>
      </c>
      <c r="C374" s="3" t="s">
        <v>1771</v>
      </c>
    </row>
    <row r="375" spans="1:3" x14ac:dyDescent="0.4">
      <c r="A375" s="3" t="s">
        <v>178</v>
      </c>
      <c r="B375" s="3" t="s">
        <v>241</v>
      </c>
      <c r="C375" s="3" t="s">
        <v>0</v>
      </c>
    </row>
    <row r="376" spans="1:3" x14ac:dyDescent="0.4">
      <c r="A376" s="3" t="s">
        <v>178</v>
      </c>
      <c r="B376" s="3" t="s">
        <v>1327</v>
      </c>
      <c r="C376" s="3" t="s">
        <v>1773</v>
      </c>
    </row>
    <row r="377" spans="1:3" x14ac:dyDescent="0.4">
      <c r="A377" s="3" t="s">
        <v>178</v>
      </c>
      <c r="B377" s="3" t="s">
        <v>198</v>
      </c>
      <c r="C377" s="3" t="s">
        <v>557</v>
      </c>
    </row>
    <row r="378" spans="1:3" x14ac:dyDescent="0.4">
      <c r="A378" s="3" t="s">
        <v>178</v>
      </c>
      <c r="B378" s="3" t="s">
        <v>439</v>
      </c>
      <c r="C378" s="3" t="s">
        <v>1776</v>
      </c>
    </row>
    <row r="379" spans="1:3" x14ac:dyDescent="0.4">
      <c r="A379" s="3" t="s">
        <v>178</v>
      </c>
      <c r="B379" s="3" t="s">
        <v>612</v>
      </c>
      <c r="C379" s="3" t="s">
        <v>435</v>
      </c>
    </row>
    <row r="380" spans="1:3" x14ac:dyDescent="0.4">
      <c r="A380" s="3" t="s">
        <v>178</v>
      </c>
      <c r="B380" s="3" t="s">
        <v>436</v>
      </c>
      <c r="C380" s="3" t="s">
        <v>242</v>
      </c>
    </row>
    <row r="381" spans="1:3" x14ac:dyDescent="0.4">
      <c r="A381" s="3" t="s">
        <v>178</v>
      </c>
      <c r="B381" s="3" t="s">
        <v>612</v>
      </c>
      <c r="C381" s="3" t="s">
        <v>806</v>
      </c>
    </row>
    <row r="382" spans="1:3" x14ac:dyDescent="0.4">
      <c r="A382" s="3" t="s">
        <v>178</v>
      </c>
      <c r="B382" s="3" t="s">
        <v>198</v>
      </c>
      <c r="C382" s="3" t="s">
        <v>974</v>
      </c>
    </row>
    <row r="383" spans="1:3" x14ac:dyDescent="0.4">
      <c r="A383" s="3" t="s">
        <v>178</v>
      </c>
      <c r="B383" s="3" t="s">
        <v>452</v>
      </c>
      <c r="C383" s="3" t="s">
        <v>441</v>
      </c>
    </row>
    <row r="384" spans="1:3" x14ac:dyDescent="0.4">
      <c r="A384" s="3" t="s">
        <v>178</v>
      </c>
      <c r="B384" s="3" t="s">
        <v>416</v>
      </c>
      <c r="C384" s="3" t="s">
        <v>993</v>
      </c>
    </row>
    <row r="385" spans="1:3" x14ac:dyDescent="0.4">
      <c r="A385" s="3" t="s">
        <v>178</v>
      </c>
      <c r="B385" s="3" t="s">
        <v>201</v>
      </c>
      <c r="C385" s="3" t="s">
        <v>452</v>
      </c>
    </row>
    <row r="386" spans="1:3" x14ac:dyDescent="0.4">
      <c r="A386" s="3" t="s">
        <v>178</v>
      </c>
      <c r="B386" s="3" t="s">
        <v>198</v>
      </c>
      <c r="C386" s="3" t="s">
        <v>557</v>
      </c>
    </row>
    <row r="387" spans="1:3" x14ac:dyDescent="0.4">
      <c r="A387" s="3" t="s">
        <v>178</v>
      </c>
      <c r="B387" s="3" t="s">
        <v>435</v>
      </c>
      <c r="C387" s="3" t="s">
        <v>1182</v>
      </c>
    </row>
    <row r="388" spans="1:3" x14ac:dyDescent="0.4">
      <c r="A388" s="3" t="s">
        <v>178</v>
      </c>
      <c r="B388" s="3" t="s">
        <v>1336</v>
      </c>
      <c r="C388" s="3" t="s">
        <v>198</v>
      </c>
    </row>
    <row r="389" spans="1:3" x14ac:dyDescent="0.4">
      <c r="A389" s="3" t="s">
        <v>178</v>
      </c>
      <c r="B389" s="3" t="s">
        <v>435</v>
      </c>
      <c r="C389" s="3" t="s">
        <v>687</v>
      </c>
    </row>
    <row r="390" spans="1:3" x14ac:dyDescent="0.4">
      <c r="A390" s="3" t="s">
        <v>178</v>
      </c>
      <c r="B390" s="3" t="s">
        <v>212</v>
      </c>
      <c r="C390" s="3" t="s">
        <v>818</v>
      </c>
    </row>
    <row r="391" spans="1:3" x14ac:dyDescent="0.4">
      <c r="A391" s="3" t="s">
        <v>178</v>
      </c>
      <c r="B391" s="3" t="s">
        <v>198</v>
      </c>
      <c r="C391" s="3" t="s">
        <v>1785</v>
      </c>
    </row>
    <row r="392" spans="1:3" x14ac:dyDescent="0.4">
      <c r="A392" s="3" t="s">
        <v>178</v>
      </c>
      <c r="B392" s="3" t="s">
        <v>0</v>
      </c>
      <c r="C392" s="3" t="s">
        <v>0</v>
      </c>
    </row>
    <row r="393" spans="1:3" x14ac:dyDescent="0.4">
      <c r="A393" s="3" t="s">
        <v>178</v>
      </c>
      <c r="B393" s="3" t="s">
        <v>198</v>
      </c>
      <c r="C393" s="3" t="s">
        <v>212</v>
      </c>
    </row>
    <row r="394" spans="1:3" x14ac:dyDescent="0.4">
      <c r="A394" s="3" t="s">
        <v>178</v>
      </c>
      <c r="B394" s="3" t="s">
        <v>1344</v>
      </c>
      <c r="C394" s="3" t="s">
        <v>436</v>
      </c>
    </row>
    <row r="395" spans="1:3" x14ac:dyDescent="0.4">
      <c r="A395" s="3" t="s">
        <v>178</v>
      </c>
      <c r="B395" s="3" t="s">
        <v>557</v>
      </c>
      <c r="C395" s="3" t="s">
        <v>1791</v>
      </c>
    </row>
    <row r="396" spans="1:3" x14ac:dyDescent="0.4">
      <c r="A396" s="3" t="s">
        <v>178</v>
      </c>
      <c r="B396" s="3" t="s">
        <v>1347</v>
      </c>
      <c r="C396" s="3" t="s">
        <v>198</v>
      </c>
    </row>
    <row r="397" spans="1:3" x14ac:dyDescent="0.4">
      <c r="A397" s="3" t="s">
        <v>178</v>
      </c>
      <c r="B397" s="3" t="s">
        <v>241</v>
      </c>
      <c r="C397" s="3" t="s">
        <v>192</v>
      </c>
    </row>
    <row r="398" spans="1:3" x14ac:dyDescent="0.4">
      <c r="A398" s="3" t="s">
        <v>178</v>
      </c>
      <c r="B398" s="3" t="s">
        <v>198</v>
      </c>
      <c r="C398" s="3" t="s">
        <v>416</v>
      </c>
    </row>
    <row r="399" spans="1:3" x14ac:dyDescent="0.4">
      <c r="A399" s="3" t="s">
        <v>178</v>
      </c>
      <c r="B399" s="3" t="s">
        <v>881</v>
      </c>
      <c r="C399" s="3" t="s">
        <v>690</v>
      </c>
    </row>
    <row r="400" spans="1:3" x14ac:dyDescent="0.4">
      <c r="A400" s="3" t="s">
        <v>178</v>
      </c>
      <c r="B400" s="3" t="s">
        <v>192</v>
      </c>
      <c r="C400" s="3" t="s">
        <v>442</v>
      </c>
    </row>
    <row r="401" spans="1:3" x14ac:dyDescent="0.4">
      <c r="A401" s="3" t="s">
        <v>178</v>
      </c>
      <c r="B401" s="3" t="s">
        <v>765</v>
      </c>
      <c r="C401" s="3" t="s">
        <v>436</v>
      </c>
    </row>
    <row r="402" spans="1:3" x14ac:dyDescent="0.4">
      <c r="A402" s="3" t="s">
        <v>178</v>
      </c>
      <c r="B402" s="3" t="s">
        <v>594</v>
      </c>
      <c r="C402" s="3" t="s">
        <v>1793</v>
      </c>
    </row>
    <row r="403" spans="1:3" x14ac:dyDescent="0.4">
      <c r="A403" s="3" t="s">
        <v>178</v>
      </c>
      <c r="B403" s="3" t="s">
        <v>198</v>
      </c>
      <c r="C403" s="3" t="s">
        <v>0</v>
      </c>
    </row>
    <row r="404" spans="1:3" x14ac:dyDescent="0.4">
      <c r="A404" s="3" t="s">
        <v>178</v>
      </c>
      <c r="B404" s="3" t="s">
        <v>198</v>
      </c>
      <c r="C404" s="3" t="s">
        <v>613</v>
      </c>
    </row>
    <row r="405" spans="1:3" x14ac:dyDescent="0.4">
      <c r="A405" s="3" t="s">
        <v>178</v>
      </c>
      <c r="B405" s="3" t="s">
        <v>435</v>
      </c>
      <c r="C405" s="3" t="s">
        <v>212</v>
      </c>
    </row>
    <row r="406" spans="1:3" x14ac:dyDescent="0.4">
      <c r="A406" s="3" t="s">
        <v>178</v>
      </c>
      <c r="B406" s="3" t="s">
        <v>1358</v>
      </c>
      <c r="C406" s="3" t="s">
        <v>433</v>
      </c>
    </row>
    <row r="407" spans="1:3" x14ac:dyDescent="0.4">
      <c r="A407" s="3" t="s">
        <v>178</v>
      </c>
      <c r="B407" s="3" t="s">
        <v>198</v>
      </c>
      <c r="C407" s="3" t="s">
        <v>0</v>
      </c>
    </row>
    <row r="408" spans="1:3" x14ac:dyDescent="0.4">
      <c r="A408" s="3" t="s">
        <v>178</v>
      </c>
      <c r="B408" s="3" t="s">
        <v>795</v>
      </c>
      <c r="C408" s="3" t="s">
        <v>0</v>
      </c>
    </row>
    <row r="409" spans="1:3" x14ac:dyDescent="0.4">
      <c r="A409" s="3" t="s">
        <v>178</v>
      </c>
      <c r="B409" s="3" t="s">
        <v>440</v>
      </c>
      <c r="C409" s="3" t="s">
        <v>1804</v>
      </c>
    </row>
    <row r="410" spans="1:3" x14ac:dyDescent="0.4">
      <c r="A410" s="3" t="s">
        <v>178</v>
      </c>
      <c r="B410" s="3" t="s">
        <v>1346</v>
      </c>
      <c r="C410" s="3" t="s">
        <v>1807</v>
      </c>
    </row>
    <row r="411" spans="1:3" x14ac:dyDescent="0.4">
      <c r="A411" s="3" t="s">
        <v>822</v>
      </c>
      <c r="B411" s="3" t="s">
        <v>602</v>
      </c>
      <c r="C411" s="3" t="s">
        <v>1809</v>
      </c>
    </row>
    <row r="412" spans="1:3" x14ac:dyDescent="0.4">
      <c r="A412" s="3" t="s">
        <v>178</v>
      </c>
      <c r="B412" s="3" t="s">
        <v>1365</v>
      </c>
      <c r="C412" s="3" t="s">
        <v>0</v>
      </c>
    </row>
    <row r="413" spans="1:3" x14ac:dyDescent="0.4">
      <c r="A413" s="3" t="s">
        <v>178</v>
      </c>
      <c r="B413" s="3" t="s">
        <v>192</v>
      </c>
      <c r="C413" s="3" t="s">
        <v>765</v>
      </c>
    </row>
    <row r="414" spans="1:3" x14ac:dyDescent="0.4">
      <c r="A414" s="3" t="s">
        <v>178</v>
      </c>
      <c r="B414" s="3" t="s">
        <v>557</v>
      </c>
      <c r="C414" s="3" t="s">
        <v>1532</v>
      </c>
    </row>
    <row r="415" spans="1:3" x14ac:dyDescent="0.4">
      <c r="A415" s="3" t="s">
        <v>178</v>
      </c>
      <c r="B415" s="3" t="s">
        <v>550</v>
      </c>
      <c r="C415" s="3" t="s">
        <v>1811</v>
      </c>
    </row>
    <row r="416" spans="1:3" x14ac:dyDescent="0.4">
      <c r="A416" s="3" t="s">
        <v>178</v>
      </c>
      <c r="B416" s="3" t="s">
        <v>1085</v>
      </c>
      <c r="C416" s="3" t="s">
        <v>198</v>
      </c>
    </row>
    <row r="417" spans="1:3" x14ac:dyDescent="0.4">
      <c r="A417" s="3" t="s">
        <v>178</v>
      </c>
      <c r="B417" s="3" t="s">
        <v>1065</v>
      </c>
      <c r="C417" s="3" t="s">
        <v>0</v>
      </c>
    </row>
    <row r="418" spans="1:3" x14ac:dyDescent="0.4">
      <c r="A418" s="3" t="s">
        <v>178</v>
      </c>
      <c r="B418" s="3" t="s">
        <v>563</v>
      </c>
      <c r="C418" s="3" t="s">
        <v>435</v>
      </c>
    </row>
    <row r="419" spans="1:3" x14ac:dyDescent="0.4">
      <c r="A419" s="3" t="s">
        <v>178</v>
      </c>
      <c r="B419" s="3" t="s">
        <v>435</v>
      </c>
      <c r="C419" s="3" t="s">
        <v>0</v>
      </c>
    </row>
    <row r="420" spans="1:3" x14ac:dyDescent="0.4">
      <c r="A420" s="3" t="s">
        <v>485</v>
      </c>
      <c r="B420" s="3" t="s">
        <v>507</v>
      </c>
      <c r="C420" s="3" t="s">
        <v>0</v>
      </c>
    </row>
    <row r="421" spans="1:3" x14ac:dyDescent="0.4">
      <c r="A421" s="3" t="s">
        <v>178</v>
      </c>
      <c r="B421" s="3" t="s">
        <v>200</v>
      </c>
      <c r="C421" s="3" t="s">
        <v>1009</v>
      </c>
    </row>
    <row r="422" spans="1:3" x14ac:dyDescent="0.4">
      <c r="A422" s="3" t="s">
        <v>178</v>
      </c>
      <c r="B422" s="3" t="s">
        <v>521</v>
      </c>
      <c r="C422" s="3" t="s">
        <v>1005</v>
      </c>
    </row>
    <row r="423" spans="1:3" x14ac:dyDescent="0.4">
      <c r="A423" s="3" t="s">
        <v>178</v>
      </c>
      <c r="B423" s="3" t="s">
        <v>198</v>
      </c>
      <c r="C423" s="3" t="s">
        <v>612</v>
      </c>
    </row>
    <row r="424" spans="1:3" x14ac:dyDescent="0.4">
      <c r="A424" s="3" t="s">
        <v>178</v>
      </c>
      <c r="B424" s="3" t="s">
        <v>0</v>
      </c>
      <c r="C424" s="3" t="s">
        <v>1818</v>
      </c>
    </row>
    <row r="425" spans="1:3" x14ac:dyDescent="0.4">
      <c r="A425" s="3" t="s">
        <v>178</v>
      </c>
      <c r="B425" s="3" t="s">
        <v>0</v>
      </c>
      <c r="C425" s="3" t="s">
        <v>0</v>
      </c>
    </row>
    <row r="426" spans="1:3" x14ac:dyDescent="0.4">
      <c r="A426" s="3" t="s">
        <v>178</v>
      </c>
      <c r="B426" s="3" t="s">
        <v>1370</v>
      </c>
      <c r="C426" s="3" t="s">
        <v>0</v>
      </c>
    </row>
    <row r="427" spans="1:3" x14ac:dyDescent="0.4">
      <c r="A427" s="3" t="s">
        <v>178</v>
      </c>
      <c r="B427" s="3" t="s">
        <v>1371</v>
      </c>
      <c r="C427" s="3" t="s">
        <v>1819</v>
      </c>
    </row>
    <row r="428" spans="1:3" x14ac:dyDescent="0.4">
      <c r="A428" s="3" t="s">
        <v>178</v>
      </c>
      <c r="B428" s="3" t="s">
        <v>0</v>
      </c>
      <c r="C428" s="3" t="s">
        <v>0</v>
      </c>
    </row>
    <row r="429" spans="1:3" x14ac:dyDescent="0.4">
      <c r="A429" s="3" t="s">
        <v>178</v>
      </c>
      <c r="B429" s="3" t="s">
        <v>198</v>
      </c>
      <c r="C429" s="3" t="s">
        <v>1824</v>
      </c>
    </row>
    <row r="430" spans="1:3" x14ac:dyDescent="0.4">
      <c r="A430" s="3" t="s">
        <v>178</v>
      </c>
      <c r="B430" s="3" t="s">
        <v>0</v>
      </c>
      <c r="C430" s="3" t="s">
        <v>0</v>
      </c>
    </row>
    <row r="431" spans="1:3" x14ac:dyDescent="0.4">
      <c r="A431" s="3" t="s">
        <v>485</v>
      </c>
      <c r="B431" s="3" t="s">
        <v>1374</v>
      </c>
      <c r="C431" s="3" t="s">
        <v>0</v>
      </c>
    </row>
    <row r="432" spans="1:3" x14ac:dyDescent="0.4">
      <c r="A432" s="3" t="s">
        <v>178</v>
      </c>
      <c r="B432" s="3" t="s">
        <v>1375</v>
      </c>
      <c r="C432" s="3" t="s">
        <v>736</v>
      </c>
    </row>
    <row r="433" spans="1:3" x14ac:dyDescent="0.4">
      <c r="A433" s="3" t="s">
        <v>178</v>
      </c>
      <c r="B433" s="3" t="s">
        <v>1376</v>
      </c>
      <c r="C433" s="3" t="s">
        <v>1165</v>
      </c>
    </row>
    <row r="434" spans="1:3" x14ac:dyDescent="0.4">
      <c r="A434" s="3" t="s">
        <v>178</v>
      </c>
      <c r="B434" s="3" t="s">
        <v>198</v>
      </c>
      <c r="C434" s="3" t="s">
        <v>201</v>
      </c>
    </row>
    <row r="435" spans="1:3" x14ac:dyDescent="0.4">
      <c r="A435" s="3" t="s">
        <v>178</v>
      </c>
      <c r="B435" s="3" t="s">
        <v>875</v>
      </c>
      <c r="C435" s="3" t="s">
        <v>1827</v>
      </c>
    </row>
    <row r="436" spans="1:3" x14ac:dyDescent="0.4">
      <c r="A436" s="3" t="s">
        <v>178</v>
      </c>
      <c r="B436" s="3" t="s">
        <v>435</v>
      </c>
      <c r="C436" s="3" t="s">
        <v>192</v>
      </c>
    </row>
    <row r="437" spans="1:3" x14ac:dyDescent="0.4">
      <c r="A437" s="3" t="s">
        <v>178</v>
      </c>
      <c r="B437" s="3" t="s">
        <v>198</v>
      </c>
      <c r="C437" s="3" t="s">
        <v>436</v>
      </c>
    </row>
    <row r="438" spans="1:3" x14ac:dyDescent="0.4">
      <c r="A438" s="3" t="s">
        <v>178</v>
      </c>
      <c r="B438" s="3" t="s">
        <v>192</v>
      </c>
      <c r="C438" s="3" t="s">
        <v>436</v>
      </c>
    </row>
    <row r="439" spans="1:3" x14ac:dyDescent="0.4">
      <c r="A439" s="3" t="s">
        <v>178</v>
      </c>
      <c r="B439" s="3" t="s">
        <v>1377</v>
      </c>
      <c r="C439" s="3" t="s">
        <v>1704</v>
      </c>
    </row>
    <row r="440" spans="1:3" x14ac:dyDescent="0.4">
      <c r="A440" s="3" t="s">
        <v>178</v>
      </c>
      <c r="B440" s="3" t="s">
        <v>1378</v>
      </c>
      <c r="C440" s="3" t="s">
        <v>0</v>
      </c>
    </row>
    <row r="441" spans="1:3" x14ac:dyDescent="0.4">
      <c r="A441" s="3" t="s">
        <v>178</v>
      </c>
      <c r="B441" s="3" t="s">
        <v>590</v>
      </c>
      <c r="C441" s="3" t="s">
        <v>612</v>
      </c>
    </row>
    <row r="442" spans="1:3" x14ac:dyDescent="0.4">
      <c r="A442" s="3" t="s">
        <v>178</v>
      </c>
      <c r="B442" s="3" t="s">
        <v>435</v>
      </c>
      <c r="C442" s="3" t="s">
        <v>765</v>
      </c>
    </row>
    <row r="443" spans="1:3" x14ac:dyDescent="0.4">
      <c r="A443" s="3" t="s">
        <v>178</v>
      </c>
      <c r="B443" s="3" t="s">
        <v>439</v>
      </c>
      <c r="C443" s="3" t="s">
        <v>1833</v>
      </c>
    </row>
    <row r="444" spans="1:3" x14ac:dyDescent="0.4">
      <c r="A444" s="3" t="s">
        <v>178</v>
      </c>
      <c r="B444" s="3" t="s">
        <v>1384</v>
      </c>
      <c r="C444" s="3" t="s">
        <v>813</v>
      </c>
    </row>
    <row r="445" spans="1:3" x14ac:dyDescent="0.4">
      <c r="A445" s="3" t="s">
        <v>178</v>
      </c>
      <c r="B445" s="3" t="s">
        <v>436</v>
      </c>
      <c r="C445" s="3" t="s">
        <v>0</v>
      </c>
    </row>
    <row r="446" spans="1:3" x14ac:dyDescent="0.4">
      <c r="A446" s="3" t="s">
        <v>178</v>
      </c>
      <c r="B446" s="3" t="s">
        <v>0</v>
      </c>
      <c r="C446" s="3" t="s">
        <v>0</v>
      </c>
    </row>
    <row r="447" spans="1:3" x14ac:dyDescent="0.4">
      <c r="A447" s="3" t="s">
        <v>178</v>
      </c>
      <c r="B447" s="3" t="s">
        <v>416</v>
      </c>
      <c r="C447" s="3" t="s">
        <v>1837</v>
      </c>
    </row>
    <row r="448" spans="1:3" x14ac:dyDescent="0.4">
      <c r="A448" s="3" t="s">
        <v>178</v>
      </c>
      <c r="B448" s="3" t="s">
        <v>1391</v>
      </c>
      <c r="C448" s="3" t="s">
        <v>185</v>
      </c>
    </row>
    <row r="449" spans="1:3" x14ac:dyDescent="0.4">
      <c r="A449" s="3" t="s">
        <v>178</v>
      </c>
      <c r="B449" s="3" t="s">
        <v>0</v>
      </c>
      <c r="C449" s="3" t="s">
        <v>1450</v>
      </c>
    </row>
    <row r="450" spans="1:3" x14ac:dyDescent="0.4">
      <c r="A450" s="3" t="s">
        <v>178</v>
      </c>
      <c r="B450" s="3" t="s">
        <v>1394</v>
      </c>
      <c r="C450" s="3" t="s">
        <v>521</v>
      </c>
    </row>
    <row r="451" spans="1:3" x14ac:dyDescent="0.4">
      <c r="A451" s="3" t="s">
        <v>178</v>
      </c>
      <c r="B451" s="3" t="s">
        <v>435</v>
      </c>
      <c r="C451" s="3" t="s">
        <v>0</v>
      </c>
    </row>
    <row r="452" spans="1:3" x14ac:dyDescent="0.4">
      <c r="A452" s="3" t="s">
        <v>178</v>
      </c>
      <c r="B452" s="3" t="s">
        <v>603</v>
      </c>
      <c r="C452" s="3" t="s">
        <v>0</v>
      </c>
    </row>
    <row r="453" spans="1:3" x14ac:dyDescent="0.4">
      <c r="A453" s="3" t="s">
        <v>178</v>
      </c>
      <c r="B453" s="3" t="s">
        <v>198</v>
      </c>
      <c r="C453" s="3" t="s">
        <v>448</v>
      </c>
    </row>
    <row r="454" spans="1:3" x14ac:dyDescent="0.4">
      <c r="A454" s="3" t="s">
        <v>178</v>
      </c>
      <c r="B454" s="3" t="s">
        <v>201</v>
      </c>
      <c r="C454" s="3" t="s">
        <v>557</v>
      </c>
    </row>
    <row r="455" spans="1:3" x14ac:dyDescent="0.4">
      <c r="A455" s="3" t="s">
        <v>178</v>
      </c>
      <c r="B455" s="3" t="s">
        <v>595</v>
      </c>
      <c r="C455" s="3" t="s">
        <v>1842</v>
      </c>
    </row>
    <row r="456" spans="1:3" x14ac:dyDescent="0.4">
      <c r="A456" s="3" t="s">
        <v>178</v>
      </c>
      <c r="B456" s="3" t="s">
        <v>416</v>
      </c>
      <c r="C456" s="3" t="s">
        <v>436</v>
      </c>
    </row>
    <row r="457" spans="1:3" x14ac:dyDescent="0.4">
      <c r="A457" s="3" t="s">
        <v>178</v>
      </c>
      <c r="B457" s="3" t="s">
        <v>956</v>
      </c>
      <c r="C457" s="3" t="s">
        <v>416</v>
      </c>
    </row>
    <row r="458" spans="1:3" x14ac:dyDescent="0.4">
      <c r="A458" s="3" t="s">
        <v>178</v>
      </c>
      <c r="B458" s="3" t="s">
        <v>436</v>
      </c>
      <c r="C458" s="3" t="s">
        <v>0</v>
      </c>
    </row>
    <row r="459" spans="1:3" x14ac:dyDescent="0.4">
      <c r="A459" s="3" t="s">
        <v>178</v>
      </c>
      <c r="B459" s="3" t="s">
        <v>521</v>
      </c>
      <c r="C459" s="3" t="s">
        <v>416</v>
      </c>
    </row>
    <row r="460" spans="1:3" x14ac:dyDescent="0.4">
      <c r="A460" s="3" t="s">
        <v>178</v>
      </c>
      <c r="B460" s="3" t="s">
        <v>1400</v>
      </c>
      <c r="C460" s="3" t="s">
        <v>0</v>
      </c>
    </row>
    <row r="461" spans="1:3" x14ac:dyDescent="0.4">
      <c r="A461" s="3" t="s">
        <v>178</v>
      </c>
      <c r="B461" s="3" t="s">
        <v>1401</v>
      </c>
      <c r="C461" s="3" t="s">
        <v>1848</v>
      </c>
    </row>
    <row r="462" spans="1:3" x14ac:dyDescent="0.4">
      <c r="A462" s="3" t="s">
        <v>178</v>
      </c>
      <c r="B462" s="3" t="s">
        <v>185</v>
      </c>
      <c r="C462" s="3" t="s">
        <v>0</v>
      </c>
    </row>
    <row r="463" spans="1:3" x14ac:dyDescent="0.4">
      <c r="A463" s="3" t="s">
        <v>178</v>
      </c>
      <c r="B463" s="3" t="s">
        <v>198</v>
      </c>
      <c r="C463" s="3" t="s">
        <v>0</v>
      </c>
    </row>
    <row r="464" spans="1:3" x14ac:dyDescent="0.4">
      <c r="A464" s="3" t="s">
        <v>178</v>
      </c>
      <c r="B464" s="3" t="s">
        <v>0</v>
      </c>
      <c r="C464" s="3" t="s">
        <v>0</v>
      </c>
    </row>
    <row r="465" spans="1:3" x14ac:dyDescent="0.4">
      <c r="A465" s="3" t="s">
        <v>178</v>
      </c>
      <c r="B465" s="3" t="s">
        <v>603</v>
      </c>
      <c r="C465" s="3" t="s">
        <v>521</v>
      </c>
    </row>
    <row r="466" spans="1:3" x14ac:dyDescent="0.4">
      <c r="A466" s="3" t="s">
        <v>178</v>
      </c>
      <c r="B466" s="3" t="s">
        <v>1404</v>
      </c>
      <c r="C466" s="3" t="s">
        <v>1850</v>
      </c>
    </row>
    <row r="467" spans="1:3" x14ac:dyDescent="0.4">
      <c r="A467" s="3" t="s">
        <v>178</v>
      </c>
      <c r="B467" s="3" t="s">
        <v>192</v>
      </c>
      <c r="C467" s="3" t="s">
        <v>435</v>
      </c>
    </row>
    <row r="468" spans="1:3" x14ac:dyDescent="0.4">
      <c r="A468" s="3" t="s">
        <v>178</v>
      </c>
      <c r="B468" s="3" t="s">
        <v>1406</v>
      </c>
      <c r="C468" s="3" t="s">
        <v>192</v>
      </c>
    </row>
    <row r="469" spans="1:3" x14ac:dyDescent="0.4">
      <c r="A469" s="3" t="s">
        <v>178</v>
      </c>
      <c r="B469" s="3" t="s">
        <v>0</v>
      </c>
      <c r="C469" s="3" t="s">
        <v>0</v>
      </c>
    </row>
    <row r="470" spans="1:3" x14ac:dyDescent="0.4">
      <c r="A470" s="3" t="s">
        <v>178</v>
      </c>
      <c r="B470" s="3" t="s">
        <v>198</v>
      </c>
      <c r="C470" s="3" t="s">
        <v>192</v>
      </c>
    </row>
    <row r="471" spans="1:3" x14ac:dyDescent="0.4">
      <c r="A471" s="3" t="s">
        <v>178</v>
      </c>
      <c r="B471" s="3" t="s">
        <v>192</v>
      </c>
      <c r="C471" s="3" t="s">
        <v>1720</v>
      </c>
    </row>
    <row r="472" spans="1:3" x14ac:dyDescent="0.4">
      <c r="A472" s="3" t="s">
        <v>178</v>
      </c>
      <c r="B472" s="3" t="s">
        <v>198</v>
      </c>
      <c r="C472" s="3" t="s">
        <v>1576</v>
      </c>
    </row>
    <row r="473" spans="1:3" x14ac:dyDescent="0.4">
      <c r="A473" s="3" t="s">
        <v>178</v>
      </c>
      <c r="B473" s="3" t="s">
        <v>198</v>
      </c>
      <c r="C473" s="3" t="s">
        <v>974</v>
      </c>
    </row>
    <row r="474" spans="1:3" x14ac:dyDescent="0.4">
      <c r="A474" s="3" t="s">
        <v>178</v>
      </c>
      <c r="B474" s="3" t="s">
        <v>416</v>
      </c>
      <c r="C474" s="3" t="s">
        <v>838</v>
      </c>
    </row>
    <row r="475" spans="1:3" x14ac:dyDescent="0.4">
      <c r="A475" s="3" t="s">
        <v>178</v>
      </c>
      <c r="B475" s="3" t="s">
        <v>435</v>
      </c>
      <c r="C475" s="3" t="s">
        <v>439</v>
      </c>
    </row>
    <row r="476" spans="1:3" x14ac:dyDescent="0.4">
      <c r="A476" s="3" t="s">
        <v>178</v>
      </c>
      <c r="B476" s="3" t="s">
        <v>1408</v>
      </c>
      <c r="C476" s="3" t="s">
        <v>440</v>
      </c>
    </row>
    <row r="477" spans="1:3" x14ac:dyDescent="0.4">
      <c r="A477" s="3" t="s">
        <v>178</v>
      </c>
      <c r="B477" s="3" t="s">
        <v>436</v>
      </c>
      <c r="C477" s="3" t="s">
        <v>1853</v>
      </c>
    </row>
    <row r="478" spans="1:3" x14ac:dyDescent="0.4">
      <c r="A478" s="3" t="s">
        <v>178</v>
      </c>
      <c r="B478" s="3" t="s">
        <v>544</v>
      </c>
      <c r="C478" s="3" t="s">
        <v>435</v>
      </c>
    </row>
    <row r="479" spans="1:3" x14ac:dyDescent="0.4">
      <c r="A479" s="3" t="s">
        <v>178</v>
      </c>
      <c r="B479" s="3" t="s">
        <v>192</v>
      </c>
      <c r="C479" s="3" t="s">
        <v>0</v>
      </c>
    </row>
    <row r="480" spans="1:3" x14ac:dyDescent="0.4">
      <c r="A480" s="3" t="s">
        <v>178</v>
      </c>
      <c r="B480" s="3" t="s">
        <v>0</v>
      </c>
      <c r="C480" s="3" t="s">
        <v>0</v>
      </c>
    </row>
    <row r="481" spans="1:3" x14ac:dyDescent="0.4">
      <c r="A481" s="3" t="s">
        <v>178</v>
      </c>
      <c r="B481" s="3" t="s">
        <v>436</v>
      </c>
      <c r="C481" s="3" t="s">
        <v>0</v>
      </c>
    </row>
    <row r="482" spans="1:3" x14ac:dyDescent="0.4">
      <c r="A482" s="3" t="s">
        <v>178</v>
      </c>
      <c r="B482" s="3" t="s">
        <v>192</v>
      </c>
      <c r="C482" s="3" t="s">
        <v>956</v>
      </c>
    </row>
    <row r="483" spans="1:3" x14ac:dyDescent="0.4">
      <c r="A483" s="3" t="s">
        <v>178</v>
      </c>
      <c r="B483" s="3" t="s">
        <v>435</v>
      </c>
      <c r="C483" s="3" t="s">
        <v>200</v>
      </c>
    </row>
    <row r="484" spans="1:3" x14ac:dyDescent="0.4">
      <c r="A484" s="3" t="s">
        <v>178</v>
      </c>
      <c r="B484" s="3" t="s">
        <v>1413</v>
      </c>
      <c r="C484" s="3" t="s">
        <v>1856</v>
      </c>
    </row>
    <row r="485" spans="1:3" x14ac:dyDescent="0.4">
      <c r="A485" s="3" t="s">
        <v>178</v>
      </c>
      <c r="B485" s="3" t="s">
        <v>435</v>
      </c>
      <c r="C485" s="3" t="s">
        <v>192</v>
      </c>
    </row>
    <row r="486" spans="1:3" x14ac:dyDescent="0.4">
      <c r="A486" s="3" t="s">
        <v>178</v>
      </c>
      <c r="B486" s="3" t="s">
        <v>0</v>
      </c>
      <c r="C486" s="3" t="s">
        <v>0</v>
      </c>
    </row>
    <row r="487" spans="1:3" x14ac:dyDescent="0.4">
      <c r="A487" s="3" t="s">
        <v>178</v>
      </c>
      <c r="B487" s="3" t="s">
        <v>416</v>
      </c>
      <c r="C487" s="3" t="s">
        <v>612</v>
      </c>
    </row>
    <row r="488" spans="1:3" x14ac:dyDescent="0.4">
      <c r="A488" s="3" t="s">
        <v>178</v>
      </c>
      <c r="B488" s="3" t="s">
        <v>1415</v>
      </c>
      <c r="C488" s="3" t="s">
        <v>0</v>
      </c>
    </row>
    <row r="489" spans="1:3" x14ac:dyDescent="0.4">
      <c r="A489" s="3" t="s">
        <v>178</v>
      </c>
      <c r="B489" s="3" t="s">
        <v>198</v>
      </c>
      <c r="C489" s="3" t="s">
        <v>557</v>
      </c>
    </row>
    <row r="490" spans="1:3" x14ac:dyDescent="0.4">
      <c r="A490" s="3" t="s">
        <v>178</v>
      </c>
      <c r="B490" s="3" t="s">
        <v>198</v>
      </c>
      <c r="C490" s="3" t="s">
        <v>416</v>
      </c>
    </row>
    <row r="491" spans="1:3" x14ac:dyDescent="0.4">
      <c r="A491" s="3" t="s">
        <v>178</v>
      </c>
      <c r="B491" s="3" t="s">
        <v>0</v>
      </c>
      <c r="C491" s="3" t="s">
        <v>0</v>
      </c>
    </row>
    <row r="492" spans="1:3" x14ac:dyDescent="0.4">
      <c r="A492" s="3" t="s">
        <v>178</v>
      </c>
      <c r="B492" s="3" t="s">
        <v>198</v>
      </c>
      <c r="C492" s="3" t="s">
        <v>557</v>
      </c>
    </row>
    <row r="493" spans="1:3" x14ac:dyDescent="0.4">
      <c r="A493" s="3" t="s">
        <v>178</v>
      </c>
      <c r="B493" s="3" t="s">
        <v>435</v>
      </c>
      <c r="C493" s="3" t="s">
        <v>416</v>
      </c>
    </row>
    <row r="494" spans="1:3" x14ac:dyDescent="0.4">
      <c r="A494" s="3" t="s">
        <v>178</v>
      </c>
      <c r="B494" s="3" t="s">
        <v>198</v>
      </c>
      <c r="C494" s="3" t="s">
        <v>557</v>
      </c>
    </row>
    <row r="495" spans="1:3" x14ac:dyDescent="0.4">
      <c r="A495" s="3" t="s">
        <v>178</v>
      </c>
      <c r="B495" s="3" t="s">
        <v>707</v>
      </c>
      <c r="C495" s="3" t="s">
        <v>1864</v>
      </c>
    </row>
    <row r="496" spans="1:3" x14ac:dyDescent="0.4">
      <c r="A496" s="3" t="s">
        <v>178</v>
      </c>
      <c r="B496" s="3" t="s">
        <v>416</v>
      </c>
      <c r="C496" s="3" t="s">
        <v>0</v>
      </c>
    </row>
    <row r="497" spans="1:3" x14ac:dyDescent="0.4">
      <c r="A497" s="3" t="s">
        <v>178</v>
      </c>
      <c r="B497" s="3" t="s">
        <v>1425</v>
      </c>
      <c r="C497" s="3" t="s">
        <v>557</v>
      </c>
    </row>
    <row r="498" spans="1:3" x14ac:dyDescent="0.4">
      <c r="A498" s="3" t="s">
        <v>178</v>
      </c>
      <c r="B498" s="3" t="s">
        <v>450</v>
      </c>
      <c r="C498" s="3" t="s">
        <v>435</v>
      </c>
    </row>
    <row r="499" spans="1:3" x14ac:dyDescent="0.4">
      <c r="A499" s="3" t="s">
        <v>178</v>
      </c>
      <c r="B499" s="3" t="s">
        <v>1428</v>
      </c>
      <c r="C499" s="3" t="s">
        <v>0</v>
      </c>
    </row>
    <row r="500" spans="1:3" x14ac:dyDescent="0.4">
      <c r="A500" s="3" t="s">
        <v>178</v>
      </c>
      <c r="B500" s="3" t="s">
        <v>435</v>
      </c>
      <c r="C500" s="3" t="s">
        <v>192</v>
      </c>
    </row>
    <row r="501" spans="1:3" x14ac:dyDescent="0.4">
      <c r="A501" s="3" t="s">
        <v>178</v>
      </c>
      <c r="B501" s="3" t="s">
        <v>439</v>
      </c>
      <c r="C501" s="3" t="s">
        <v>212</v>
      </c>
    </row>
    <row r="502" spans="1:3" x14ac:dyDescent="0.4">
      <c r="A502" s="3" t="s">
        <v>178</v>
      </c>
      <c r="B502" s="3" t="s">
        <v>212</v>
      </c>
      <c r="C502" s="3" t="s">
        <v>192</v>
      </c>
    </row>
    <row r="503" spans="1:3" x14ac:dyDescent="0.4">
      <c r="A503" s="3" t="s">
        <v>178</v>
      </c>
      <c r="B503" s="3" t="s">
        <v>478</v>
      </c>
      <c r="C503" s="3" t="s">
        <v>602</v>
      </c>
    </row>
    <row r="504" spans="1:3" x14ac:dyDescent="0.4">
      <c r="A504" s="3" t="s">
        <v>178</v>
      </c>
      <c r="B504" s="3" t="s">
        <v>185</v>
      </c>
      <c r="C504" s="3" t="s">
        <v>0</v>
      </c>
    </row>
    <row r="505" spans="1:3" x14ac:dyDescent="0.4">
      <c r="A505" s="3" t="s">
        <v>178</v>
      </c>
      <c r="B505" s="3" t="s">
        <v>557</v>
      </c>
      <c r="C505" s="3" t="s">
        <v>1877</v>
      </c>
    </row>
    <row r="506" spans="1:3" x14ac:dyDescent="0.4">
      <c r="A506" s="3" t="s">
        <v>178</v>
      </c>
      <c r="B506" s="3" t="s">
        <v>1437</v>
      </c>
      <c r="C506" s="3" t="s">
        <v>557</v>
      </c>
    </row>
    <row r="507" spans="1:3" x14ac:dyDescent="0.4">
      <c r="A507" s="3" t="s">
        <v>178</v>
      </c>
      <c r="B507" s="3" t="s">
        <v>442</v>
      </c>
      <c r="C507" s="3" t="s">
        <v>0</v>
      </c>
    </row>
    <row r="508" spans="1:3" x14ac:dyDescent="0.4">
      <c r="A508" s="3" t="s">
        <v>178</v>
      </c>
      <c r="B508" s="3" t="s">
        <v>453</v>
      </c>
      <c r="C508" s="3" t="s">
        <v>416</v>
      </c>
    </row>
    <row r="509" spans="1:3" x14ac:dyDescent="0.4">
      <c r="A509" s="3" t="s">
        <v>178</v>
      </c>
      <c r="B509" s="3" t="s">
        <v>1444</v>
      </c>
      <c r="C509" s="3" t="s">
        <v>765</v>
      </c>
    </row>
    <row r="510" spans="1:3" x14ac:dyDescent="0.4">
      <c r="A510" s="3" t="s">
        <v>178</v>
      </c>
      <c r="B510" s="3" t="s">
        <v>0</v>
      </c>
      <c r="C510" s="3" t="s">
        <v>0</v>
      </c>
    </row>
    <row r="511" spans="1:3" x14ac:dyDescent="0.4">
      <c r="A511" s="3" t="s">
        <v>178</v>
      </c>
      <c r="B511" s="3" t="s">
        <v>557</v>
      </c>
      <c r="C511" s="3" t="s">
        <v>436</v>
      </c>
    </row>
    <row r="512" spans="1:3" x14ac:dyDescent="0.4">
      <c r="A512" s="3" t="s">
        <v>485</v>
      </c>
      <c r="B512" s="3" t="s">
        <v>1446</v>
      </c>
      <c r="C512" s="3" t="s">
        <v>0</v>
      </c>
    </row>
    <row r="513" spans="1:3" x14ac:dyDescent="0.4">
      <c r="A513" s="3" t="s">
        <v>178</v>
      </c>
      <c r="B513" s="3" t="s">
        <v>198</v>
      </c>
      <c r="C513" s="3" t="s">
        <v>557</v>
      </c>
    </row>
    <row r="514" spans="1:3" x14ac:dyDescent="0.4">
      <c r="A514" s="3" t="s">
        <v>178</v>
      </c>
      <c r="B514" s="3" t="s">
        <v>436</v>
      </c>
      <c r="C514" s="3" t="s">
        <v>435</v>
      </c>
    </row>
    <row r="515" spans="1:3" x14ac:dyDescent="0.4">
      <c r="A515" s="3" t="s">
        <v>178</v>
      </c>
      <c r="B515" s="3" t="s">
        <v>1449</v>
      </c>
      <c r="C515" s="3" t="s">
        <v>1881</v>
      </c>
    </row>
    <row r="516" spans="1:3" x14ac:dyDescent="0.4">
      <c r="A516" s="3" t="s">
        <v>178</v>
      </c>
      <c r="B516" s="3" t="s">
        <v>1450</v>
      </c>
      <c r="C516" s="3" t="s">
        <v>1356</v>
      </c>
    </row>
    <row r="517" spans="1:3" x14ac:dyDescent="0.4">
      <c r="A517" s="3" t="s">
        <v>178</v>
      </c>
      <c r="B517" s="3" t="s">
        <v>813</v>
      </c>
      <c r="C517" s="3" t="s">
        <v>0</v>
      </c>
    </row>
    <row r="518" spans="1:3" x14ac:dyDescent="0.4">
      <c r="A518" s="3" t="s">
        <v>178</v>
      </c>
      <c r="B518" s="3" t="s">
        <v>612</v>
      </c>
      <c r="C518" s="3" t="s">
        <v>192</v>
      </c>
    </row>
    <row r="519" spans="1:3" x14ac:dyDescent="0.4">
      <c r="A519" s="3" t="s">
        <v>178</v>
      </c>
      <c r="B519" s="3" t="s">
        <v>439</v>
      </c>
      <c r="C519" s="3" t="s">
        <v>1883</v>
      </c>
    </row>
    <row r="520" spans="1:3" x14ac:dyDescent="0.4">
      <c r="A520" s="3" t="s">
        <v>178</v>
      </c>
      <c r="B520" s="3" t="s">
        <v>439</v>
      </c>
      <c r="C520" s="3" t="s">
        <v>225</v>
      </c>
    </row>
    <row r="521" spans="1:3" x14ac:dyDescent="0.4">
      <c r="A521" s="3" t="s">
        <v>178</v>
      </c>
      <c r="B521" s="3" t="s">
        <v>198</v>
      </c>
      <c r="C521" s="3" t="s">
        <v>557</v>
      </c>
    </row>
    <row r="522" spans="1:3" x14ac:dyDescent="0.4">
      <c r="A522" s="3" t="s">
        <v>178</v>
      </c>
      <c r="B522" s="3" t="s">
        <v>557</v>
      </c>
      <c r="C522" s="3" t="s">
        <v>436</v>
      </c>
    </row>
    <row r="523" spans="1:3" x14ac:dyDescent="0.4">
      <c r="A523" s="3" t="s">
        <v>178</v>
      </c>
      <c r="B523" s="3" t="s">
        <v>930</v>
      </c>
      <c r="C523" s="3" t="s">
        <v>0</v>
      </c>
    </row>
    <row r="524" spans="1:3" x14ac:dyDescent="0.4">
      <c r="A524" s="3" t="s">
        <v>485</v>
      </c>
      <c r="B524" s="3" t="s">
        <v>0</v>
      </c>
      <c r="C524" s="3" t="s">
        <v>0</v>
      </c>
    </row>
    <row r="525" spans="1:3" x14ac:dyDescent="0.4">
      <c r="A525" s="3" t="s">
        <v>178</v>
      </c>
      <c r="B525" s="3" t="s">
        <v>765</v>
      </c>
      <c r="C525" s="3" t="s">
        <v>435</v>
      </c>
    </row>
    <row r="526" spans="1:3" x14ac:dyDescent="0.4">
      <c r="A526" s="3" t="s">
        <v>178</v>
      </c>
      <c r="B526" s="3" t="s">
        <v>453</v>
      </c>
      <c r="C526" s="3" t="s">
        <v>416</v>
      </c>
    </row>
    <row r="527" spans="1:3" x14ac:dyDescent="0.4">
      <c r="A527" s="3" t="s">
        <v>178</v>
      </c>
      <c r="B527" s="3" t="s">
        <v>435</v>
      </c>
      <c r="C527" s="3" t="s">
        <v>1120</v>
      </c>
    </row>
    <row r="528" spans="1:3" x14ac:dyDescent="0.4">
      <c r="A528" s="3" t="s">
        <v>178</v>
      </c>
      <c r="B528" s="3" t="s">
        <v>1463</v>
      </c>
      <c r="C528" s="3" t="s">
        <v>225</v>
      </c>
    </row>
    <row r="529" spans="1:3" x14ac:dyDescent="0.4">
      <c r="A529" s="3" t="s">
        <v>178</v>
      </c>
      <c r="B529" s="3" t="s">
        <v>0</v>
      </c>
      <c r="C529" s="3" t="s">
        <v>0</v>
      </c>
    </row>
    <row r="530" spans="1:3" x14ac:dyDescent="0.4">
      <c r="A530" s="3" t="s">
        <v>178</v>
      </c>
      <c r="B530" s="3" t="s">
        <v>704</v>
      </c>
      <c r="C530" s="3" t="s">
        <v>557</v>
      </c>
    </row>
    <row r="531" spans="1:3" x14ac:dyDescent="0.4">
      <c r="A531" s="3" t="s">
        <v>178</v>
      </c>
      <c r="B531" s="3" t="s">
        <v>416</v>
      </c>
      <c r="C531" s="3" t="s">
        <v>1888</v>
      </c>
    </row>
    <row r="532" spans="1:3" x14ac:dyDescent="0.4">
      <c r="A532" s="3" t="s">
        <v>178</v>
      </c>
      <c r="B532" s="3" t="s">
        <v>201</v>
      </c>
      <c r="C532" s="3" t="s">
        <v>539</v>
      </c>
    </row>
    <row r="533" spans="1:3" x14ac:dyDescent="0.4">
      <c r="A533" s="3" t="s">
        <v>178</v>
      </c>
      <c r="B533" s="3" t="s">
        <v>0</v>
      </c>
      <c r="C533" s="3" t="s">
        <v>0</v>
      </c>
    </row>
    <row r="534" spans="1:3" x14ac:dyDescent="0.4">
      <c r="A534" s="3" t="s">
        <v>178</v>
      </c>
      <c r="B534" s="3" t="s">
        <v>435</v>
      </c>
      <c r="C534" s="3" t="s">
        <v>533</v>
      </c>
    </row>
    <row r="535" spans="1:3" x14ac:dyDescent="0.4">
      <c r="A535" s="3" t="s">
        <v>178</v>
      </c>
      <c r="B535" s="3" t="s">
        <v>1266</v>
      </c>
      <c r="C535" s="3" t="s">
        <v>0</v>
      </c>
    </row>
    <row r="536" spans="1:3" x14ac:dyDescent="0.4">
      <c r="A536" s="3" t="s">
        <v>178</v>
      </c>
      <c r="B536" s="3" t="s">
        <v>449</v>
      </c>
      <c r="C536" s="3" t="s">
        <v>930</v>
      </c>
    </row>
    <row r="537" spans="1:3" x14ac:dyDescent="0.4">
      <c r="A537" s="3" t="s">
        <v>178</v>
      </c>
      <c r="B537" s="3" t="s">
        <v>694</v>
      </c>
      <c r="C537" s="3" t="s">
        <v>1246</v>
      </c>
    </row>
    <row r="538" spans="1:3" x14ac:dyDescent="0.4">
      <c r="A538" s="3" t="s">
        <v>178</v>
      </c>
      <c r="B538" s="3" t="s">
        <v>717</v>
      </c>
      <c r="C538" s="3" t="s">
        <v>201</v>
      </c>
    </row>
    <row r="539" spans="1:3" x14ac:dyDescent="0.4">
      <c r="A539" s="3" t="s">
        <v>178</v>
      </c>
      <c r="B539" s="3" t="s">
        <v>185</v>
      </c>
      <c r="C539" s="3" t="s">
        <v>0</v>
      </c>
    </row>
    <row r="540" spans="1:3" x14ac:dyDescent="0.4">
      <c r="A540" s="3" t="s">
        <v>178</v>
      </c>
      <c r="B540" s="3" t="s">
        <v>435</v>
      </c>
      <c r="C540" s="3" t="s">
        <v>198</v>
      </c>
    </row>
    <row r="541" spans="1:3" x14ac:dyDescent="0.4">
      <c r="A541" s="3" t="s">
        <v>178</v>
      </c>
      <c r="B541" s="3" t="s">
        <v>644</v>
      </c>
      <c r="C541" s="3" t="s">
        <v>484</v>
      </c>
    </row>
    <row r="542" spans="1:3" x14ac:dyDescent="0.4">
      <c r="A542" s="3" t="s">
        <v>178</v>
      </c>
      <c r="B542" s="3" t="s">
        <v>435</v>
      </c>
      <c r="C542" s="3" t="s">
        <v>0</v>
      </c>
    </row>
    <row r="543" spans="1:3" x14ac:dyDescent="0.4">
      <c r="A543" s="3" t="s">
        <v>178</v>
      </c>
      <c r="B543" s="3" t="s">
        <v>192</v>
      </c>
      <c r="C543" s="3" t="s">
        <v>498</v>
      </c>
    </row>
    <row r="544" spans="1:3" x14ac:dyDescent="0.4">
      <c r="A544" s="3" t="s">
        <v>178</v>
      </c>
      <c r="B544" s="3" t="s">
        <v>1471</v>
      </c>
      <c r="C544" s="3" t="s">
        <v>1009</v>
      </c>
    </row>
    <row r="545" spans="1:3" x14ac:dyDescent="0.4">
      <c r="A545" s="3" t="s">
        <v>485</v>
      </c>
      <c r="B545" s="3" t="s">
        <v>780</v>
      </c>
      <c r="C545" s="3" t="s">
        <v>1894</v>
      </c>
    </row>
    <row r="546" spans="1:3" x14ac:dyDescent="0.4">
      <c r="A546" s="3" t="s">
        <v>178</v>
      </c>
      <c r="B546" s="3" t="s">
        <v>930</v>
      </c>
      <c r="C546" s="3" t="s">
        <v>1744</v>
      </c>
    </row>
    <row r="547" spans="1:3" x14ac:dyDescent="0.4">
      <c r="A547" s="3" t="s">
        <v>178</v>
      </c>
      <c r="B547" s="3" t="s">
        <v>1480</v>
      </c>
      <c r="C547" s="3" t="s">
        <v>1895</v>
      </c>
    </row>
    <row r="548" spans="1:3" x14ac:dyDescent="0.4">
      <c r="A548" s="3" t="s">
        <v>485</v>
      </c>
      <c r="B548" s="3" t="s">
        <v>507</v>
      </c>
      <c r="C548" s="3" t="s">
        <v>502</v>
      </c>
    </row>
    <row r="549" spans="1:3" x14ac:dyDescent="0.4">
      <c r="A549" s="3" t="s">
        <v>178</v>
      </c>
      <c r="B549" s="3" t="s">
        <v>416</v>
      </c>
      <c r="C549" s="3" t="s">
        <v>1120</v>
      </c>
    </row>
    <row r="550" spans="1:3" x14ac:dyDescent="0.4">
      <c r="A550" s="3" t="s">
        <v>178</v>
      </c>
      <c r="B550" s="3" t="s">
        <v>0</v>
      </c>
      <c r="C550" s="3" t="s">
        <v>0</v>
      </c>
    </row>
    <row r="551" spans="1:3" x14ac:dyDescent="0.4">
      <c r="A551" s="3" t="s">
        <v>178</v>
      </c>
      <c r="B551" s="3" t="s">
        <v>704</v>
      </c>
      <c r="C551" s="3" t="s">
        <v>201</v>
      </c>
    </row>
    <row r="552" spans="1:3" x14ac:dyDescent="0.4">
      <c r="A552" s="3" t="s">
        <v>178</v>
      </c>
      <c r="B552" s="3" t="s">
        <v>1483</v>
      </c>
      <c r="C552" s="3" t="s">
        <v>1170</v>
      </c>
    </row>
    <row r="553" spans="1:3" x14ac:dyDescent="0.4">
      <c r="A553" s="3" t="s">
        <v>178</v>
      </c>
      <c r="B553" s="3" t="s">
        <v>449</v>
      </c>
      <c r="C553" s="3" t="s">
        <v>198</v>
      </c>
    </row>
    <row r="554" spans="1:3" x14ac:dyDescent="0.4">
      <c r="A554" s="3" t="s">
        <v>178</v>
      </c>
      <c r="B554" s="3" t="s">
        <v>453</v>
      </c>
      <c r="C554" s="3" t="s">
        <v>557</v>
      </c>
    </row>
    <row r="555" spans="1:3" x14ac:dyDescent="0.4">
      <c r="A555" s="3" t="s">
        <v>178</v>
      </c>
      <c r="B555" s="3" t="s">
        <v>422</v>
      </c>
      <c r="C555" s="3" t="s">
        <v>484</v>
      </c>
    </row>
    <row r="556" spans="1:3" x14ac:dyDescent="0.4">
      <c r="A556" s="3" t="s">
        <v>178</v>
      </c>
      <c r="B556" s="3" t="s">
        <v>1488</v>
      </c>
      <c r="C556" s="3" t="s">
        <v>521</v>
      </c>
    </row>
    <row r="557" spans="1:3" x14ac:dyDescent="0.4">
      <c r="A557" s="3" t="s">
        <v>178</v>
      </c>
      <c r="B557" s="3" t="s">
        <v>511</v>
      </c>
      <c r="C557" s="3" t="s">
        <v>416</v>
      </c>
    </row>
    <row r="558" spans="1:3" x14ac:dyDescent="0.4">
      <c r="A558" s="3" t="s">
        <v>178</v>
      </c>
      <c r="B558" s="3" t="s">
        <v>435</v>
      </c>
      <c r="C558" s="3" t="s">
        <v>185</v>
      </c>
    </row>
    <row r="559" spans="1:3" x14ac:dyDescent="0.4">
      <c r="A559" s="3" t="s">
        <v>485</v>
      </c>
      <c r="B559" s="3" t="s">
        <v>1490</v>
      </c>
      <c r="C559" s="3" t="s">
        <v>549</v>
      </c>
    </row>
    <row r="560" spans="1:3" x14ac:dyDescent="0.4">
      <c r="A560" s="3" t="s">
        <v>485</v>
      </c>
      <c r="B560" s="3" t="s">
        <v>534</v>
      </c>
      <c r="C560" s="3" t="s">
        <v>1900</v>
      </c>
    </row>
    <row r="561" spans="1:3" x14ac:dyDescent="0.4">
      <c r="A561" s="3" t="s">
        <v>178</v>
      </c>
      <c r="B561" s="3" t="s">
        <v>1492</v>
      </c>
      <c r="C561" s="3" t="s">
        <v>484</v>
      </c>
    </row>
    <row r="562" spans="1:3" x14ac:dyDescent="0.4">
      <c r="A562" s="3" t="s">
        <v>178</v>
      </c>
      <c r="B562" s="3" t="s">
        <v>1421</v>
      </c>
      <c r="C562" s="3" t="s">
        <v>1556</v>
      </c>
    </row>
    <row r="563" spans="1:3" x14ac:dyDescent="0.4">
      <c r="A563" s="3" t="s">
        <v>178</v>
      </c>
      <c r="B563" s="3" t="s">
        <v>416</v>
      </c>
      <c r="C563" s="3" t="s">
        <v>201</v>
      </c>
    </row>
    <row r="564" spans="1:3" x14ac:dyDescent="0.4">
      <c r="A564" s="3" t="s">
        <v>178</v>
      </c>
      <c r="B564" s="3" t="s">
        <v>435</v>
      </c>
      <c r="C564" s="3" t="s">
        <v>0</v>
      </c>
    </row>
    <row r="565" spans="1:3" x14ac:dyDescent="0.4">
      <c r="A565" s="3" t="s">
        <v>768</v>
      </c>
      <c r="B565" s="3" t="s">
        <v>1493</v>
      </c>
      <c r="C565" s="3" t="s">
        <v>1902</v>
      </c>
    </row>
    <row r="566" spans="1:3" x14ac:dyDescent="0.4">
      <c r="A566" s="3" t="s">
        <v>178</v>
      </c>
      <c r="B566" s="3" t="s">
        <v>0</v>
      </c>
      <c r="C566" s="3" t="s">
        <v>0</v>
      </c>
    </row>
    <row r="567" spans="1:3" x14ac:dyDescent="0.4">
      <c r="A567" s="3" t="s">
        <v>178</v>
      </c>
      <c r="B567" s="3" t="s">
        <v>242</v>
      </c>
      <c r="C567" s="3" t="s">
        <v>0</v>
      </c>
    </row>
    <row r="568" spans="1:3" x14ac:dyDescent="0.4">
      <c r="A568" s="3" t="s">
        <v>972</v>
      </c>
      <c r="B568" s="3" t="s">
        <v>538</v>
      </c>
      <c r="C568" s="3" t="s">
        <v>1903</v>
      </c>
    </row>
    <row r="569" spans="1:3" x14ac:dyDescent="0.4">
      <c r="A569" s="3" t="s">
        <v>178</v>
      </c>
      <c r="B569" s="3" t="s">
        <v>691</v>
      </c>
      <c r="C569" s="3" t="s">
        <v>0</v>
      </c>
    </row>
    <row r="570" spans="1:3" x14ac:dyDescent="0.4">
      <c r="A570" s="3" t="s">
        <v>178</v>
      </c>
      <c r="B570" s="3" t="s">
        <v>0</v>
      </c>
      <c r="C570" s="3" t="s">
        <v>0</v>
      </c>
    </row>
    <row r="571" spans="1:3" x14ac:dyDescent="0.4">
      <c r="A571" s="3" t="s">
        <v>178</v>
      </c>
      <c r="B571" s="3" t="s">
        <v>244</v>
      </c>
      <c r="C571" s="3" t="s">
        <v>533</v>
      </c>
    </row>
    <row r="572" spans="1:3" x14ac:dyDescent="0.4">
      <c r="A572" s="3" t="s">
        <v>178</v>
      </c>
      <c r="B572" s="3" t="s">
        <v>877</v>
      </c>
      <c r="C572" s="3" t="s">
        <v>1904</v>
      </c>
    </row>
    <row r="573" spans="1:3" x14ac:dyDescent="0.4">
      <c r="A573" s="3" t="s">
        <v>178</v>
      </c>
      <c r="B573" s="3" t="s">
        <v>634</v>
      </c>
      <c r="C573" s="3" t="s">
        <v>521</v>
      </c>
    </row>
    <row r="574" spans="1:3" x14ac:dyDescent="0.4">
      <c r="A574" s="3" t="s">
        <v>178</v>
      </c>
      <c r="B574" s="3" t="s">
        <v>1170</v>
      </c>
      <c r="C574" s="3" t="s">
        <v>436</v>
      </c>
    </row>
    <row r="575" spans="1:3" x14ac:dyDescent="0.4">
      <c r="A575" s="3" t="s">
        <v>178</v>
      </c>
      <c r="B575" s="3" t="s">
        <v>201</v>
      </c>
      <c r="C575" s="3" t="s">
        <v>198</v>
      </c>
    </row>
    <row r="576" spans="1:3" x14ac:dyDescent="0.4">
      <c r="A576" s="3" t="s">
        <v>178</v>
      </c>
      <c r="B576" s="3" t="s">
        <v>198</v>
      </c>
      <c r="C576" s="3" t="s">
        <v>838</v>
      </c>
    </row>
    <row r="577" spans="1:3" x14ac:dyDescent="0.4">
      <c r="A577" s="3" t="s">
        <v>178</v>
      </c>
      <c r="B577" s="3" t="s">
        <v>1501</v>
      </c>
      <c r="C577" s="3" t="s">
        <v>1906</v>
      </c>
    </row>
    <row r="578" spans="1:3" x14ac:dyDescent="0.4">
      <c r="A578" s="3" t="s">
        <v>178</v>
      </c>
      <c r="B578" s="3" t="s">
        <v>566</v>
      </c>
      <c r="C578" s="3" t="s">
        <v>201</v>
      </c>
    </row>
    <row r="579" spans="1:3" x14ac:dyDescent="0.4">
      <c r="A579" s="3" t="s">
        <v>178</v>
      </c>
      <c r="B579" s="3" t="s">
        <v>198</v>
      </c>
      <c r="C579" s="3" t="s">
        <v>192</v>
      </c>
    </row>
    <row r="580" spans="1:3" x14ac:dyDescent="0.4">
      <c r="A580" s="3" t="s">
        <v>178</v>
      </c>
      <c r="B580" s="3" t="s">
        <v>557</v>
      </c>
      <c r="C580" s="3" t="s">
        <v>436</v>
      </c>
    </row>
    <row r="581" spans="1:3" x14ac:dyDescent="0.4">
      <c r="A581" s="3" t="s">
        <v>178</v>
      </c>
      <c r="B581" s="3" t="s">
        <v>673</v>
      </c>
      <c r="C581" s="3" t="s">
        <v>1908</v>
      </c>
    </row>
    <row r="582" spans="1:3" x14ac:dyDescent="0.4">
      <c r="A582" s="3" t="s">
        <v>178</v>
      </c>
      <c r="B582" s="3" t="s">
        <v>416</v>
      </c>
      <c r="C582" s="3" t="s">
        <v>442</v>
      </c>
    </row>
    <row r="583" spans="1:3" x14ac:dyDescent="0.4">
      <c r="A583" s="3" t="s">
        <v>178</v>
      </c>
      <c r="B583" s="3" t="s">
        <v>1506</v>
      </c>
      <c r="C583" s="3" t="s">
        <v>1910</v>
      </c>
    </row>
    <row r="584" spans="1:3" x14ac:dyDescent="0.4">
      <c r="A584" s="3" t="s">
        <v>178</v>
      </c>
      <c r="B584" s="3" t="s">
        <v>1257</v>
      </c>
      <c r="C584" s="3" t="s">
        <v>516</v>
      </c>
    </row>
    <row r="585" spans="1:3" x14ac:dyDescent="0.4">
      <c r="A585" s="3" t="s">
        <v>178</v>
      </c>
      <c r="B585" s="3" t="s">
        <v>201</v>
      </c>
      <c r="C585" s="3" t="s">
        <v>452</v>
      </c>
    </row>
    <row r="586" spans="1:3" x14ac:dyDescent="0.4">
      <c r="A586" s="3" t="s">
        <v>178</v>
      </c>
      <c r="B586" s="3" t="s">
        <v>1508</v>
      </c>
      <c r="C586" s="3" t="s">
        <v>1912</v>
      </c>
    </row>
    <row r="587" spans="1:3" x14ac:dyDescent="0.4">
      <c r="A587" s="3" t="s">
        <v>178</v>
      </c>
      <c r="B587" s="3" t="s">
        <v>1009</v>
      </c>
      <c r="C587" s="3" t="s">
        <v>1913</v>
      </c>
    </row>
    <row r="588" spans="1:3" x14ac:dyDescent="0.4">
      <c r="A588" s="3" t="s">
        <v>178</v>
      </c>
      <c r="B588" s="3" t="s">
        <v>0</v>
      </c>
      <c r="C588" s="3" t="s">
        <v>0</v>
      </c>
    </row>
    <row r="589" spans="1:3" x14ac:dyDescent="0.4">
      <c r="A589" s="3" t="s">
        <v>178</v>
      </c>
      <c r="B589" s="3" t="s">
        <v>192</v>
      </c>
      <c r="C589" s="3" t="s">
        <v>1914</v>
      </c>
    </row>
    <row r="590" spans="1:3" x14ac:dyDescent="0.4">
      <c r="A590" s="3" t="s">
        <v>178</v>
      </c>
      <c r="B590" s="3" t="s">
        <v>1510</v>
      </c>
      <c r="C590" s="3" t="s">
        <v>435</v>
      </c>
    </row>
    <row r="591" spans="1:3" x14ac:dyDescent="0.4">
      <c r="A591" s="3" t="s">
        <v>178</v>
      </c>
      <c r="B591" s="3" t="s">
        <v>198</v>
      </c>
      <c r="C591" s="3" t="s">
        <v>557</v>
      </c>
    </row>
    <row r="592" spans="1:3" x14ac:dyDescent="0.4">
      <c r="A592" s="3" t="s">
        <v>178</v>
      </c>
      <c r="B592" s="3" t="s">
        <v>1182</v>
      </c>
      <c r="C592" s="3" t="s">
        <v>198</v>
      </c>
    </row>
    <row r="593" spans="1:3" x14ac:dyDescent="0.4">
      <c r="A593" s="3" t="s">
        <v>178</v>
      </c>
      <c r="B593" s="3" t="s">
        <v>0</v>
      </c>
      <c r="C593" s="3" t="s">
        <v>0</v>
      </c>
    </row>
    <row r="594" spans="1:3" x14ac:dyDescent="0.4">
      <c r="A594" s="3" t="s">
        <v>178</v>
      </c>
      <c r="B594" s="3" t="s">
        <v>1517</v>
      </c>
      <c r="C594" s="3" t="s">
        <v>0</v>
      </c>
    </row>
    <row r="595" spans="1:3" x14ac:dyDescent="0.4">
      <c r="A595" s="3" t="s">
        <v>178</v>
      </c>
      <c r="B595" s="3" t="s">
        <v>0</v>
      </c>
      <c r="C595" s="3" t="s">
        <v>0</v>
      </c>
    </row>
    <row r="596" spans="1:3" x14ac:dyDescent="0.4">
      <c r="A596" s="3" t="s">
        <v>178</v>
      </c>
      <c r="B596" s="3" t="s">
        <v>1519</v>
      </c>
      <c r="C596" s="3" t="s">
        <v>0</v>
      </c>
    </row>
    <row r="597" spans="1:3" x14ac:dyDescent="0.4">
      <c r="A597" s="3" t="s">
        <v>178</v>
      </c>
      <c r="B597" s="3" t="s">
        <v>201</v>
      </c>
      <c r="C597" s="3" t="s">
        <v>557</v>
      </c>
    </row>
    <row r="598" spans="1:3" x14ac:dyDescent="0.4">
      <c r="A598" s="3" t="s">
        <v>178</v>
      </c>
      <c r="B598" s="3" t="s">
        <v>201</v>
      </c>
      <c r="C598" s="3" t="s">
        <v>0</v>
      </c>
    </row>
    <row r="599" spans="1:3" x14ac:dyDescent="0.4">
      <c r="A599" s="3" t="s">
        <v>178</v>
      </c>
      <c r="B599" s="3" t="s">
        <v>198</v>
      </c>
      <c r="C599" s="3" t="s">
        <v>440</v>
      </c>
    </row>
    <row r="600" spans="1:3" x14ac:dyDescent="0.4">
      <c r="A600" s="3" t="s">
        <v>178</v>
      </c>
      <c r="B600" s="3" t="s">
        <v>0</v>
      </c>
      <c r="C600" s="3" t="s">
        <v>0</v>
      </c>
    </row>
    <row r="601" spans="1:3" x14ac:dyDescent="0.4">
      <c r="A601" s="3" t="s">
        <v>178</v>
      </c>
      <c r="B601" s="3" t="s">
        <v>212</v>
      </c>
      <c r="C601" s="3" t="s">
        <v>1926</v>
      </c>
    </row>
    <row r="602" spans="1:3" x14ac:dyDescent="0.4">
      <c r="A602" s="3" t="s">
        <v>178</v>
      </c>
      <c r="B602" s="3" t="s">
        <v>0</v>
      </c>
      <c r="C602" s="3" t="s">
        <v>0</v>
      </c>
    </row>
    <row r="603" spans="1:3" x14ac:dyDescent="0.4">
      <c r="A603" s="3" t="s">
        <v>178</v>
      </c>
      <c r="B603" s="3" t="s">
        <v>436</v>
      </c>
      <c r="C603" s="3" t="s">
        <v>1927</v>
      </c>
    </row>
    <row r="604" spans="1:3" x14ac:dyDescent="0.4">
      <c r="A604" s="3" t="s">
        <v>178</v>
      </c>
      <c r="B604" s="3" t="s">
        <v>1527</v>
      </c>
      <c r="C604" s="3" t="s">
        <v>557</v>
      </c>
    </row>
    <row r="605" spans="1:3" x14ac:dyDescent="0.4">
      <c r="A605" s="3" t="s">
        <v>178</v>
      </c>
      <c r="B605" s="3" t="s">
        <v>436</v>
      </c>
      <c r="C605" s="3" t="s">
        <v>590</v>
      </c>
    </row>
    <row r="606" spans="1:3" x14ac:dyDescent="0.4">
      <c r="A606" s="3" t="s">
        <v>485</v>
      </c>
      <c r="B606" s="3" t="s">
        <v>507</v>
      </c>
      <c r="C606" s="3" t="s">
        <v>0</v>
      </c>
    </row>
    <row r="607" spans="1:3" x14ac:dyDescent="0.4">
      <c r="A607" s="3" t="s">
        <v>178</v>
      </c>
      <c r="B607" s="3" t="s">
        <v>1530</v>
      </c>
      <c r="C607" s="3" t="s">
        <v>1931</v>
      </c>
    </row>
    <row r="608" spans="1:3" x14ac:dyDescent="0.4">
      <c r="A608" s="3" t="s">
        <v>178</v>
      </c>
      <c r="B608" s="3" t="s">
        <v>452</v>
      </c>
      <c r="C608" s="3" t="s">
        <v>201</v>
      </c>
    </row>
    <row r="609" spans="1:3" x14ac:dyDescent="0.4">
      <c r="A609" s="3" t="s">
        <v>178</v>
      </c>
      <c r="B609" s="3" t="s">
        <v>0</v>
      </c>
      <c r="C609" s="3" t="s">
        <v>0</v>
      </c>
    </row>
    <row r="610" spans="1:3" x14ac:dyDescent="0.4">
      <c r="A610" s="3" t="s">
        <v>178</v>
      </c>
      <c r="B610" s="3" t="s">
        <v>440</v>
      </c>
      <c r="C610" s="3" t="s">
        <v>201</v>
      </c>
    </row>
    <row r="611" spans="1:3" x14ac:dyDescent="0.4">
      <c r="A611" s="3" t="s">
        <v>178</v>
      </c>
      <c r="B611" s="3" t="s">
        <v>0</v>
      </c>
      <c r="C611" s="3" t="s">
        <v>0</v>
      </c>
    </row>
    <row r="612" spans="1:3" x14ac:dyDescent="0.4">
      <c r="A612" s="3" t="s">
        <v>178</v>
      </c>
      <c r="B612" s="3" t="s">
        <v>416</v>
      </c>
      <c r="C612" s="3" t="s">
        <v>0</v>
      </c>
    </row>
    <row r="613" spans="1:3" x14ac:dyDescent="0.4">
      <c r="A613" s="3" t="s">
        <v>178</v>
      </c>
      <c r="B613" s="3" t="s">
        <v>1534</v>
      </c>
      <c r="C613" s="3" t="s">
        <v>225</v>
      </c>
    </row>
    <row r="614" spans="1:3" x14ac:dyDescent="0.4">
      <c r="A614" s="3" t="s">
        <v>178</v>
      </c>
      <c r="B614" s="3" t="s">
        <v>435</v>
      </c>
      <c r="C614" s="3" t="s">
        <v>564</v>
      </c>
    </row>
    <row r="615" spans="1:3" x14ac:dyDescent="0.4">
      <c r="A615" s="3" t="s">
        <v>178</v>
      </c>
      <c r="B615" s="3" t="s">
        <v>518</v>
      </c>
      <c r="C615" s="3" t="s">
        <v>192</v>
      </c>
    </row>
    <row r="616" spans="1:3" x14ac:dyDescent="0.4">
      <c r="A616" s="3" t="s">
        <v>178</v>
      </c>
      <c r="B616" s="3" t="s">
        <v>1539</v>
      </c>
      <c r="C616" s="3" t="s">
        <v>0</v>
      </c>
    </row>
    <row r="617" spans="1:3" x14ac:dyDescent="0.4">
      <c r="A617" s="3" t="s">
        <v>178</v>
      </c>
      <c r="B617" s="3" t="s">
        <v>557</v>
      </c>
      <c r="C617" s="3" t="s">
        <v>1939</v>
      </c>
    </row>
    <row r="618" spans="1:3" x14ac:dyDescent="0.4">
      <c r="A618" s="3" t="s">
        <v>178</v>
      </c>
      <c r="B618" s="3" t="s">
        <v>185</v>
      </c>
      <c r="C618" s="3" t="s">
        <v>439</v>
      </c>
    </row>
    <row r="619" spans="1:3" x14ac:dyDescent="0.4">
      <c r="A619" s="3" t="s">
        <v>178</v>
      </c>
      <c r="B619" s="3" t="s">
        <v>435</v>
      </c>
      <c r="C619" s="3" t="s">
        <v>0</v>
      </c>
    </row>
    <row r="620" spans="1:3" x14ac:dyDescent="0.4">
      <c r="A620" s="3" t="s">
        <v>178</v>
      </c>
      <c r="B620" s="3" t="s">
        <v>192</v>
      </c>
      <c r="C620" s="3" t="s">
        <v>198</v>
      </c>
    </row>
    <row r="621" spans="1:3" x14ac:dyDescent="0.4">
      <c r="A621" s="3" t="s">
        <v>178</v>
      </c>
      <c r="B621" s="3" t="s">
        <v>521</v>
      </c>
      <c r="C621" s="3" t="s">
        <v>1943</v>
      </c>
    </row>
    <row r="622" spans="1:3" x14ac:dyDescent="0.4">
      <c r="A622" s="3" t="s">
        <v>178</v>
      </c>
      <c r="B622" s="3" t="s">
        <v>881</v>
      </c>
      <c r="C622" s="3" t="s">
        <v>0</v>
      </c>
    </row>
    <row r="623" spans="1:3" x14ac:dyDescent="0.4">
      <c r="A623" s="3" t="s">
        <v>178</v>
      </c>
      <c r="B623" s="3" t="s">
        <v>0</v>
      </c>
      <c r="C623" s="3" t="s">
        <v>0</v>
      </c>
    </row>
    <row r="624" spans="1:3" x14ac:dyDescent="0.4">
      <c r="A624" s="3" t="s">
        <v>178</v>
      </c>
      <c r="B624" s="3" t="s">
        <v>1544</v>
      </c>
      <c r="C624" s="3" t="s">
        <v>0</v>
      </c>
    </row>
    <row r="625" spans="1:3" x14ac:dyDescent="0.4">
      <c r="A625" s="3" t="s">
        <v>178</v>
      </c>
      <c r="B625" s="3" t="s">
        <v>198</v>
      </c>
      <c r="C625" s="3" t="s">
        <v>1788</v>
      </c>
    </row>
    <row r="626" spans="1:3" x14ac:dyDescent="0.4">
      <c r="A626" s="3" t="s">
        <v>485</v>
      </c>
      <c r="B626" s="3" t="s">
        <v>1551</v>
      </c>
      <c r="C626" s="3" t="s">
        <v>464</v>
      </c>
    </row>
    <row r="627" spans="1:3" x14ac:dyDescent="0.4">
      <c r="A627" s="3" t="s">
        <v>485</v>
      </c>
      <c r="B627" s="3" t="s">
        <v>496</v>
      </c>
      <c r="C627" s="3" t="s">
        <v>496</v>
      </c>
    </row>
    <row r="628" spans="1:3" x14ac:dyDescent="0.4">
      <c r="A628" s="3" t="s">
        <v>178</v>
      </c>
      <c r="B628" s="3" t="s">
        <v>687</v>
      </c>
      <c r="C628" s="3" t="s">
        <v>0</v>
      </c>
    </row>
    <row r="629" spans="1:3" x14ac:dyDescent="0.4">
      <c r="A629" s="3" t="s">
        <v>178</v>
      </c>
      <c r="B629" s="3" t="s">
        <v>1556</v>
      </c>
      <c r="C629" s="3" t="s">
        <v>1424</v>
      </c>
    </row>
    <row r="630" spans="1:3" x14ac:dyDescent="0.4">
      <c r="A630" s="3" t="s">
        <v>178</v>
      </c>
      <c r="B630" s="3" t="s">
        <v>416</v>
      </c>
      <c r="C630" s="3" t="s">
        <v>442</v>
      </c>
    </row>
    <row r="631" spans="1:3" x14ac:dyDescent="0.4">
      <c r="A631" s="3" t="s">
        <v>178</v>
      </c>
      <c r="B631" s="3" t="s">
        <v>241</v>
      </c>
      <c r="C631" s="3" t="s">
        <v>0</v>
      </c>
    </row>
    <row r="632" spans="1:3" x14ac:dyDescent="0.4">
      <c r="A632" s="3" t="s">
        <v>178</v>
      </c>
      <c r="B632" s="3" t="s">
        <v>1562</v>
      </c>
      <c r="C632" s="3" t="s">
        <v>244</v>
      </c>
    </row>
    <row r="633" spans="1:3" x14ac:dyDescent="0.4">
      <c r="A633" s="3" t="s">
        <v>178</v>
      </c>
      <c r="B633" s="3" t="s">
        <v>1563</v>
      </c>
      <c r="C633" s="3" t="s">
        <v>0</v>
      </c>
    </row>
    <row r="634" spans="1:3" x14ac:dyDescent="0.4">
      <c r="A634" s="3" t="s">
        <v>178</v>
      </c>
      <c r="B634" s="3" t="s">
        <v>1450</v>
      </c>
      <c r="C634" s="3" t="s">
        <v>0</v>
      </c>
    </row>
    <row r="635" spans="1:3" x14ac:dyDescent="0.4">
      <c r="A635" s="3" t="s">
        <v>178</v>
      </c>
      <c r="B635" s="3" t="s">
        <v>198</v>
      </c>
      <c r="C635" s="3" t="s">
        <v>192</v>
      </c>
    </row>
    <row r="636" spans="1:3" x14ac:dyDescent="0.4">
      <c r="A636" s="3" t="s">
        <v>178</v>
      </c>
      <c r="B636" s="3" t="s">
        <v>1568</v>
      </c>
      <c r="C636" s="3" t="s">
        <v>201</v>
      </c>
    </row>
    <row r="637" spans="1:3" x14ac:dyDescent="0.4">
      <c r="A637" s="3" t="s">
        <v>178</v>
      </c>
      <c r="B637" s="3" t="s">
        <v>1044</v>
      </c>
      <c r="C637" s="3" t="s">
        <v>435</v>
      </c>
    </row>
    <row r="638" spans="1:3" x14ac:dyDescent="0.4">
      <c r="A638" s="3" t="s">
        <v>178</v>
      </c>
      <c r="B638" s="3" t="s">
        <v>1569</v>
      </c>
      <c r="C638" s="3" t="s">
        <v>1961</v>
      </c>
    </row>
    <row r="639" spans="1:3" x14ac:dyDescent="0.4">
      <c r="A639" s="3" t="s">
        <v>178</v>
      </c>
      <c r="B639" s="3" t="s">
        <v>506</v>
      </c>
      <c r="C639" s="3" t="s">
        <v>0</v>
      </c>
    </row>
    <row r="640" spans="1:3" x14ac:dyDescent="0.4">
      <c r="A640" s="3" t="s">
        <v>178</v>
      </c>
      <c r="B640" s="3" t="s">
        <v>185</v>
      </c>
      <c r="C640" s="3" t="s">
        <v>201</v>
      </c>
    </row>
    <row r="641" spans="1:3" x14ac:dyDescent="0.4">
      <c r="A641" s="3" t="s">
        <v>178</v>
      </c>
      <c r="B641" s="3" t="s">
        <v>0</v>
      </c>
      <c r="C641" s="3" t="s">
        <v>0</v>
      </c>
    </row>
    <row r="642" spans="1:3" x14ac:dyDescent="0.4">
      <c r="A642" s="3" t="s">
        <v>178</v>
      </c>
      <c r="B642" s="3" t="s">
        <v>1165</v>
      </c>
      <c r="C642" s="3" t="s">
        <v>1534</v>
      </c>
    </row>
    <row r="643" spans="1:3" x14ac:dyDescent="0.4">
      <c r="A643" s="3" t="s">
        <v>178</v>
      </c>
      <c r="B643" s="3" t="s">
        <v>1373</v>
      </c>
      <c r="C643" s="3" t="s">
        <v>0</v>
      </c>
    </row>
    <row r="644" spans="1:3" x14ac:dyDescent="0.4">
      <c r="A644" s="3" t="s">
        <v>178</v>
      </c>
      <c r="B644" s="3" t="s">
        <v>930</v>
      </c>
      <c r="C644" s="3" t="s">
        <v>593</v>
      </c>
    </row>
    <row r="645" spans="1:3" x14ac:dyDescent="0.4">
      <c r="A645" s="3" t="s">
        <v>178</v>
      </c>
      <c r="B645" s="3" t="s">
        <v>435</v>
      </c>
      <c r="C645" s="3" t="s">
        <v>192</v>
      </c>
    </row>
    <row r="646" spans="1:3" x14ac:dyDescent="0.4">
      <c r="A646" s="3" t="s">
        <v>178</v>
      </c>
      <c r="B646" s="3" t="s">
        <v>0</v>
      </c>
      <c r="C646" s="3" t="s">
        <v>0</v>
      </c>
    </row>
    <row r="647" spans="1:3" x14ac:dyDescent="0.4">
      <c r="A647" s="3" t="s">
        <v>178</v>
      </c>
      <c r="B647" s="3" t="s">
        <v>201</v>
      </c>
      <c r="C647" s="3" t="s">
        <v>452</v>
      </c>
    </row>
    <row r="648" spans="1:3" x14ac:dyDescent="0.4">
      <c r="A648" s="3" t="s">
        <v>793</v>
      </c>
      <c r="B648" s="3" t="s">
        <v>436</v>
      </c>
      <c r="C648" s="3" t="s">
        <v>491</v>
      </c>
    </row>
    <row r="649" spans="1:3" x14ac:dyDescent="0.4">
      <c r="A649" s="3" t="s">
        <v>501</v>
      </c>
      <c r="B649" s="3" t="s">
        <v>1101</v>
      </c>
      <c r="C649" s="3" t="s">
        <v>0</v>
      </c>
    </row>
    <row r="650" spans="1:3" x14ac:dyDescent="0.4">
      <c r="A650" s="3" t="s">
        <v>876</v>
      </c>
      <c r="B650" s="3" t="s">
        <v>1407</v>
      </c>
      <c r="C650" s="3" t="s">
        <v>1788</v>
      </c>
    </row>
    <row r="651" spans="1:3" x14ac:dyDescent="0.4">
      <c r="A651" s="3" t="s">
        <v>952</v>
      </c>
      <c r="B651" s="3" t="s">
        <v>1473</v>
      </c>
      <c r="C651" s="3" t="s">
        <v>0</v>
      </c>
    </row>
    <row r="652" spans="1:3" x14ac:dyDescent="0.4">
      <c r="A652" s="3" t="s">
        <v>604</v>
      </c>
      <c r="B652" s="3" t="s">
        <v>1168</v>
      </c>
      <c r="C652" s="3" t="s">
        <v>580</v>
      </c>
    </row>
    <row r="653" spans="1:3" x14ac:dyDescent="0.4">
      <c r="A653" s="3" t="s">
        <v>949</v>
      </c>
      <c r="B653" s="3" t="s">
        <v>615</v>
      </c>
      <c r="C653" s="3" t="s">
        <v>533</v>
      </c>
    </row>
    <row r="654" spans="1:3" x14ac:dyDescent="0.4">
      <c r="A654" s="3" t="s">
        <v>455</v>
      </c>
      <c r="B654" s="3" t="s">
        <v>1070</v>
      </c>
      <c r="C654" s="3" t="s">
        <v>0</v>
      </c>
    </row>
    <row r="655" spans="1:3" x14ac:dyDescent="0.4">
      <c r="A655" s="3" t="s">
        <v>455</v>
      </c>
      <c r="B655" s="3" t="s">
        <v>1523</v>
      </c>
      <c r="C655" s="3" t="s">
        <v>0</v>
      </c>
    </row>
    <row r="656" spans="1:3" x14ac:dyDescent="0.4">
      <c r="A656" s="3" t="s">
        <v>796</v>
      </c>
      <c r="B656" s="3" t="s">
        <v>557</v>
      </c>
      <c r="C656" s="3" t="s">
        <v>453</v>
      </c>
    </row>
    <row r="657" spans="1:3" x14ac:dyDescent="0.4">
      <c r="A657" s="3" t="s">
        <v>520</v>
      </c>
      <c r="B657" s="3" t="s">
        <v>0</v>
      </c>
      <c r="C657" s="3" t="s">
        <v>0</v>
      </c>
    </row>
    <row r="658" spans="1:3" x14ac:dyDescent="0.4">
      <c r="A658" s="3" t="s">
        <v>615</v>
      </c>
      <c r="B658" s="3" t="s">
        <v>533</v>
      </c>
      <c r="C658" s="3" t="s">
        <v>1672</v>
      </c>
    </row>
    <row r="659" spans="1:3" x14ac:dyDescent="0.4">
      <c r="A659" s="3" t="s">
        <v>520</v>
      </c>
      <c r="B659" s="3" t="s">
        <v>0</v>
      </c>
      <c r="C659" s="3" t="s">
        <v>0</v>
      </c>
    </row>
    <row r="660" spans="1:3" x14ac:dyDescent="0.4">
      <c r="A660" s="3" t="s">
        <v>520</v>
      </c>
      <c r="B660" s="3" t="s">
        <v>1242</v>
      </c>
      <c r="C660" s="3" t="s">
        <v>192</v>
      </c>
    </row>
    <row r="661" spans="1:3" x14ac:dyDescent="0.4">
      <c r="A661" s="3" t="s">
        <v>520</v>
      </c>
      <c r="B661" s="3" t="s">
        <v>1395</v>
      </c>
      <c r="C661" s="3" t="s">
        <v>198</v>
      </c>
    </row>
    <row r="662" spans="1:3" x14ac:dyDescent="0.4">
      <c r="A662" s="3" t="s">
        <v>520</v>
      </c>
      <c r="B662" s="3" t="s">
        <v>1435</v>
      </c>
      <c r="C662" s="3" t="s">
        <v>1875</v>
      </c>
    </row>
    <row r="663" spans="1:3" x14ac:dyDescent="0.4">
      <c r="A663" s="3" t="s">
        <v>520</v>
      </c>
      <c r="B663" s="3" t="s">
        <v>0</v>
      </c>
      <c r="C663" s="3" t="s">
        <v>0</v>
      </c>
    </row>
    <row r="664" spans="1:3" x14ac:dyDescent="0.4">
      <c r="A664" s="3" t="s">
        <v>615</v>
      </c>
      <c r="B664" s="3" t="s">
        <v>435</v>
      </c>
      <c r="C664" s="3" t="s">
        <v>0</v>
      </c>
    </row>
    <row r="665" spans="1:3" x14ac:dyDescent="0.4">
      <c r="A665" s="3" t="s">
        <v>480</v>
      </c>
      <c r="B665" s="3" t="s">
        <v>439</v>
      </c>
      <c r="C665" s="3" t="s">
        <v>225</v>
      </c>
    </row>
    <row r="666" spans="1:3" x14ac:dyDescent="0.4">
      <c r="A666" s="3" t="s">
        <v>530</v>
      </c>
      <c r="B666" s="3" t="s">
        <v>0</v>
      </c>
      <c r="C666" s="3" t="s">
        <v>0</v>
      </c>
    </row>
    <row r="667" spans="1:3" x14ac:dyDescent="0.4">
      <c r="A667" s="3" t="s">
        <v>560</v>
      </c>
      <c r="B667" s="3" t="s">
        <v>192</v>
      </c>
      <c r="C667" s="3" t="s">
        <v>185</v>
      </c>
    </row>
    <row r="668" spans="1:3" x14ac:dyDescent="0.4">
      <c r="A668" s="3" t="s">
        <v>560</v>
      </c>
      <c r="B668" s="3" t="s">
        <v>0</v>
      </c>
      <c r="C668" s="3" t="s">
        <v>0</v>
      </c>
    </row>
    <row r="669" spans="1:3" x14ac:dyDescent="0.4">
      <c r="A669" s="3" t="s">
        <v>560</v>
      </c>
      <c r="B669" s="3" t="s">
        <v>556</v>
      </c>
      <c r="C669" s="3" t="s">
        <v>212</v>
      </c>
    </row>
    <row r="670" spans="1:3" x14ac:dyDescent="0.4">
      <c r="A670" s="3" t="s">
        <v>560</v>
      </c>
      <c r="B670" s="3" t="s">
        <v>1105</v>
      </c>
      <c r="C670" s="3" t="s">
        <v>0</v>
      </c>
    </row>
    <row r="671" spans="1:3" x14ac:dyDescent="0.4">
      <c r="A671" s="3" t="s">
        <v>560</v>
      </c>
      <c r="B671" s="3" t="s">
        <v>1424</v>
      </c>
      <c r="C671" s="3" t="s">
        <v>1865</v>
      </c>
    </row>
    <row r="672" spans="1:3" x14ac:dyDescent="0.4">
      <c r="A672" s="3" t="s">
        <v>560</v>
      </c>
      <c r="B672" s="3" t="s">
        <v>416</v>
      </c>
      <c r="C672" s="3" t="s">
        <v>0</v>
      </c>
    </row>
    <row r="673" spans="1:3" x14ac:dyDescent="0.4">
      <c r="A673" s="3" t="s">
        <v>628</v>
      </c>
      <c r="B673" s="3" t="s">
        <v>694</v>
      </c>
      <c r="C673" s="3" t="s">
        <v>780</v>
      </c>
    </row>
    <row r="674" spans="1:3" x14ac:dyDescent="0.4">
      <c r="A674" s="3" t="s">
        <v>594</v>
      </c>
      <c r="B674" s="3" t="s">
        <v>212</v>
      </c>
      <c r="C674" s="3" t="s">
        <v>416</v>
      </c>
    </row>
    <row r="675" spans="1:3" x14ac:dyDescent="0.4">
      <c r="A675" s="3" t="s">
        <v>594</v>
      </c>
      <c r="B675" s="3" t="s">
        <v>1159</v>
      </c>
      <c r="C675" s="3" t="s">
        <v>212</v>
      </c>
    </row>
    <row r="676" spans="1:3" x14ac:dyDescent="0.4">
      <c r="A676" s="3" t="s">
        <v>594</v>
      </c>
      <c r="B676" s="3" t="s">
        <v>1186</v>
      </c>
      <c r="C676" s="3" t="s">
        <v>1670</v>
      </c>
    </row>
    <row r="677" spans="1:3" x14ac:dyDescent="0.4">
      <c r="A677" s="3" t="s">
        <v>638</v>
      </c>
      <c r="B677" s="3" t="s">
        <v>1199</v>
      </c>
      <c r="C677" s="3" t="s">
        <v>1681</v>
      </c>
    </row>
    <row r="678" spans="1:3" x14ac:dyDescent="0.4">
      <c r="A678" s="3" t="s">
        <v>594</v>
      </c>
      <c r="B678" s="3" t="s">
        <v>1216</v>
      </c>
      <c r="C678" s="3" t="s">
        <v>478</v>
      </c>
    </row>
    <row r="679" spans="1:3" x14ac:dyDescent="0.4">
      <c r="A679" s="3" t="s">
        <v>594</v>
      </c>
      <c r="B679" s="3" t="s">
        <v>1284</v>
      </c>
      <c r="C679" s="3" t="s">
        <v>0</v>
      </c>
    </row>
    <row r="680" spans="1:3" x14ac:dyDescent="0.4">
      <c r="A680" s="3" t="s">
        <v>594</v>
      </c>
      <c r="B680" s="3" t="s">
        <v>435</v>
      </c>
      <c r="C680" s="3" t="s">
        <v>0</v>
      </c>
    </row>
    <row r="681" spans="1:3" x14ac:dyDescent="0.4">
      <c r="A681" s="3" t="s">
        <v>638</v>
      </c>
      <c r="B681" s="3" t="s">
        <v>1361</v>
      </c>
      <c r="C681" s="3" t="s">
        <v>484</v>
      </c>
    </row>
    <row r="682" spans="1:3" x14ac:dyDescent="0.4">
      <c r="A682" s="3" t="s">
        <v>594</v>
      </c>
      <c r="B682" s="3" t="s">
        <v>563</v>
      </c>
      <c r="C682" s="3" t="s">
        <v>198</v>
      </c>
    </row>
    <row r="683" spans="1:3" x14ac:dyDescent="0.4">
      <c r="A683" s="3" t="s">
        <v>594</v>
      </c>
      <c r="B683" s="3" t="s">
        <v>1380</v>
      </c>
      <c r="C683" s="3" t="s">
        <v>1831</v>
      </c>
    </row>
    <row r="684" spans="1:3" x14ac:dyDescent="0.4">
      <c r="A684" s="3" t="s">
        <v>594</v>
      </c>
      <c r="B684" s="3" t="s">
        <v>1411</v>
      </c>
      <c r="C684" s="3" t="s">
        <v>1854</v>
      </c>
    </row>
    <row r="685" spans="1:3" x14ac:dyDescent="0.4">
      <c r="A685" s="3" t="s">
        <v>911</v>
      </c>
      <c r="B685" s="3" t="s">
        <v>940</v>
      </c>
      <c r="C685" s="3" t="s">
        <v>557</v>
      </c>
    </row>
    <row r="686" spans="1:3" x14ac:dyDescent="0.4">
      <c r="A686" s="3" t="s">
        <v>594</v>
      </c>
      <c r="B686" s="3" t="s">
        <v>1462</v>
      </c>
      <c r="C686" s="3" t="s">
        <v>0</v>
      </c>
    </row>
    <row r="687" spans="1:3" x14ac:dyDescent="0.4">
      <c r="A687" s="3" t="s">
        <v>594</v>
      </c>
      <c r="B687" s="3" t="s">
        <v>439</v>
      </c>
      <c r="C687" s="3" t="s">
        <v>601</v>
      </c>
    </row>
    <row r="688" spans="1:3" x14ac:dyDescent="0.4">
      <c r="A688" s="3" t="s">
        <v>594</v>
      </c>
      <c r="B688" s="3" t="s">
        <v>439</v>
      </c>
      <c r="C688" s="3" t="s">
        <v>1165</v>
      </c>
    </row>
    <row r="689" spans="1:3" x14ac:dyDescent="0.4">
      <c r="A689" s="3" t="s">
        <v>594</v>
      </c>
      <c r="B689" s="3" t="s">
        <v>212</v>
      </c>
      <c r="C689" s="3" t="s">
        <v>843</v>
      </c>
    </row>
    <row r="690" spans="1:3" x14ac:dyDescent="0.4">
      <c r="A690" s="3" t="s">
        <v>594</v>
      </c>
      <c r="B690" s="3" t="s">
        <v>1549</v>
      </c>
      <c r="C690" s="3" t="s">
        <v>498</v>
      </c>
    </row>
    <row r="691" spans="1:3" x14ac:dyDescent="0.4">
      <c r="A691" s="3" t="s">
        <v>594</v>
      </c>
      <c r="B691" s="3" t="s">
        <v>0</v>
      </c>
      <c r="C691" s="3" t="s">
        <v>0</v>
      </c>
    </row>
    <row r="692" spans="1:3" x14ac:dyDescent="0.4">
      <c r="A692" s="3" t="s">
        <v>883</v>
      </c>
      <c r="B692" s="3" t="s">
        <v>557</v>
      </c>
      <c r="C692" s="3" t="s">
        <v>436</v>
      </c>
    </row>
    <row r="693" spans="1:3" x14ac:dyDescent="0.4">
      <c r="A693" s="3" t="s">
        <v>477</v>
      </c>
      <c r="B693" s="3" t="s">
        <v>435</v>
      </c>
      <c r="C693" s="3" t="s">
        <v>1170</v>
      </c>
    </row>
    <row r="694" spans="1:3" x14ac:dyDescent="0.4">
      <c r="A694" s="3" t="s">
        <v>540</v>
      </c>
      <c r="B694" s="3" t="s">
        <v>0</v>
      </c>
      <c r="C694" s="3" t="s">
        <v>0</v>
      </c>
    </row>
    <row r="695" spans="1:3" x14ac:dyDescent="0.4">
      <c r="A695" s="3" t="s">
        <v>663</v>
      </c>
      <c r="B695" s="3" t="s">
        <v>1225</v>
      </c>
      <c r="C695" s="3" t="s">
        <v>0</v>
      </c>
    </row>
    <row r="696" spans="1:3" x14ac:dyDescent="0.4">
      <c r="A696" s="3" t="s">
        <v>826</v>
      </c>
      <c r="B696" s="3" t="s">
        <v>1366</v>
      </c>
      <c r="C696" s="3" t="s">
        <v>0</v>
      </c>
    </row>
    <row r="697" spans="1:3" x14ac:dyDescent="0.4">
      <c r="A697" s="3" t="s">
        <v>663</v>
      </c>
      <c r="B697" s="3" t="s">
        <v>1182</v>
      </c>
      <c r="C697" s="3" t="s">
        <v>1815</v>
      </c>
    </row>
    <row r="698" spans="1:3" x14ac:dyDescent="0.4">
      <c r="A698" s="3" t="s">
        <v>663</v>
      </c>
      <c r="B698" s="3" t="s">
        <v>1559</v>
      </c>
      <c r="C698" s="3" t="s">
        <v>1955</v>
      </c>
    </row>
    <row r="699" spans="1:3" x14ac:dyDescent="0.4">
      <c r="A699" s="3" t="s">
        <v>710</v>
      </c>
      <c r="B699" s="3" t="s">
        <v>1259</v>
      </c>
      <c r="C699" s="3" t="s">
        <v>1716</v>
      </c>
    </row>
    <row r="700" spans="1:3" x14ac:dyDescent="0.4">
      <c r="A700" s="3" t="s">
        <v>710</v>
      </c>
      <c r="B700" s="3" t="s">
        <v>765</v>
      </c>
      <c r="C700" s="3" t="s">
        <v>0</v>
      </c>
    </row>
    <row r="701" spans="1:3" x14ac:dyDescent="0.4">
      <c r="A701" s="3" t="s">
        <v>528</v>
      </c>
      <c r="B701" s="3" t="s">
        <v>185</v>
      </c>
      <c r="C701" s="3" t="s">
        <v>1387</v>
      </c>
    </row>
    <row r="702" spans="1:3" x14ac:dyDescent="0.4">
      <c r="A702" s="3" t="s">
        <v>442</v>
      </c>
      <c r="B702" s="3" t="s">
        <v>416</v>
      </c>
      <c r="C702" s="3" t="s">
        <v>212</v>
      </c>
    </row>
    <row r="703" spans="1:3" x14ac:dyDescent="0.4">
      <c r="A703" s="3" t="s">
        <v>502</v>
      </c>
      <c r="B703" s="3" t="s">
        <v>870</v>
      </c>
      <c r="C703" s="3" t="s">
        <v>0</v>
      </c>
    </row>
    <row r="704" spans="1:3" x14ac:dyDescent="0.4">
      <c r="A704" s="3" t="s">
        <v>442</v>
      </c>
      <c r="B704" s="3" t="s">
        <v>212</v>
      </c>
      <c r="C704" s="3" t="s">
        <v>0</v>
      </c>
    </row>
    <row r="705" spans="1:3" x14ac:dyDescent="0.4">
      <c r="A705" s="3" t="s">
        <v>442</v>
      </c>
      <c r="B705" s="3" t="s">
        <v>416</v>
      </c>
      <c r="C705" s="3" t="s">
        <v>198</v>
      </c>
    </row>
    <row r="706" spans="1:3" x14ac:dyDescent="0.4">
      <c r="A706" s="3" t="s">
        <v>442</v>
      </c>
      <c r="B706" s="3" t="s">
        <v>416</v>
      </c>
      <c r="C706" s="3" t="s">
        <v>450</v>
      </c>
    </row>
    <row r="707" spans="1:3" x14ac:dyDescent="0.4">
      <c r="A707" s="3" t="s">
        <v>442</v>
      </c>
      <c r="B707" s="3" t="s">
        <v>1448</v>
      </c>
      <c r="C707" s="3" t="s">
        <v>416</v>
      </c>
    </row>
    <row r="708" spans="1:3" x14ac:dyDescent="0.4">
      <c r="A708" s="3" t="s">
        <v>442</v>
      </c>
      <c r="B708" s="3" t="s">
        <v>1504</v>
      </c>
      <c r="C708" s="3" t="s">
        <v>178</v>
      </c>
    </row>
    <row r="709" spans="1:3" x14ac:dyDescent="0.4">
      <c r="A709" s="3" t="s">
        <v>442</v>
      </c>
      <c r="B709" s="3" t="s">
        <v>435</v>
      </c>
      <c r="C709" s="3" t="s">
        <v>691</v>
      </c>
    </row>
    <row r="710" spans="1:3" x14ac:dyDescent="0.4">
      <c r="A710" s="3" t="s">
        <v>442</v>
      </c>
      <c r="B710" s="3" t="s">
        <v>574</v>
      </c>
      <c r="C710" s="3" t="s">
        <v>1959</v>
      </c>
    </row>
    <row r="711" spans="1:3" x14ac:dyDescent="0.4">
      <c r="A711" s="3" t="s">
        <v>835</v>
      </c>
      <c r="B711" s="3" t="s">
        <v>1373</v>
      </c>
      <c r="C711" s="3" t="s">
        <v>1822</v>
      </c>
    </row>
    <row r="712" spans="1:3" x14ac:dyDescent="0.4">
      <c r="A712" s="3" t="s">
        <v>1006</v>
      </c>
      <c r="B712" s="3" t="s">
        <v>1533</v>
      </c>
      <c r="C712" s="3" t="s">
        <v>1934</v>
      </c>
    </row>
    <row r="713" spans="1:3" x14ac:dyDescent="0.4">
      <c r="A713" s="3" t="s">
        <v>831</v>
      </c>
      <c r="B713" s="3" t="s">
        <v>416</v>
      </c>
      <c r="C713" s="3" t="s">
        <v>521</v>
      </c>
    </row>
    <row r="714" spans="1:3" x14ac:dyDescent="0.4">
      <c r="A714" s="3" t="s">
        <v>831</v>
      </c>
      <c r="B714" s="3" t="s">
        <v>557</v>
      </c>
      <c r="C714" s="3" t="s">
        <v>0</v>
      </c>
    </row>
    <row r="715" spans="1:3" x14ac:dyDescent="0.4">
      <c r="A715" s="3" t="s">
        <v>1025</v>
      </c>
      <c r="B715" s="3" t="s">
        <v>1546</v>
      </c>
      <c r="C715" s="3" t="s">
        <v>0</v>
      </c>
    </row>
    <row r="716" spans="1:3" x14ac:dyDescent="0.4">
      <c r="A716" s="3" t="s">
        <v>500</v>
      </c>
      <c r="B716" s="3" t="s">
        <v>1100</v>
      </c>
      <c r="C716" s="3" t="s">
        <v>0</v>
      </c>
    </row>
    <row r="717" spans="1:3" x14ac:dyDescent="0.4">
      <c r="A717" s="3" t="s">
        <v>613</v>
      </c>
      <c r="B717" s="3" t="s">
        <v>440</v>
      </c>
      <c r="C717" s="3" t="s">
        <v>557</v>
      </c>
    </row>
    <row r="718" spans="1:3" x14ac:dyDescent="0.4">
      <c r="A718" s="3" t="s">
        <v>552</v>
      </c>
      <c r="B718" s="3" t="s">
        <v>454</v>
      </c>
      <c r="C718" s="3" t="s">
        <v>484</v>
      </c>
    </row>
    <row r="719" spans="1:3" x14ac:dyDescent="0.4">
      <c r="A719" s="3" t="s">
        <v>817</v>
      </c>
      <c r="B719" s="3" t="s">
        <v>1360</v>
      </c>
      <c r="C719" s="3" t="s">
        <v>435</v>
      </c>
    </row>
    <row r="720" spans="1:3" x14ac:dyDescent="0.4">
      <c r="A720" s="3" t="s">
        <v>1001</v>
      </c>
      <c r="B720" s="3" t="s">
        <v>1525</v>
      </c>
      <c r="C720" s="3" t="s">
        <v>416</v>
      </c>
    </row>
    <row r="721" spans="1:3" x14ac:dyDescent="0.4">
      <c r="A721" s="3" t="s">
        <v>686</v>
      </c>
      <c r="B721" s="3" t="s">
        <v>898</v>
      </c>
      <c r="C721" s="3" t="s">
        <v>416</v>
      </c>
    </row>
    <row r="722" spans="1:3" x14ac:dyDescent="0.4">
      <c r="A722" s="3" t="s">
        <v>823</v>
      </c>
      <c r="B722" s="3" t="s">
        <v>212</v>
      </c>
      <c r="C722" s="3" t="s">
        <v>726</v>
      </c>
    </row>
    <row r="723" spans="1:3" x14ac:dyDescent="0.4">
      <c r="A723" s="3" t="s">
        <v>497</v>
      </c>
      <c r="B723" s="3" t="s">
        <v>435</v>
      </c>
      <c r="C723" s="3" t="s">
        <v>1611</v>
      </c>
    </row>
    <row r="724" spans="1:3" x14ac:dyDescent="0.4">
      <c r="A724" s="3" t="s">
        <v>465</v>
      </c>
      <c r="B724" s="3" t="s">
        <v>0</v>
      </c>
      <c r="C724" s="3" t="s">
        <v>0</v>
      </c>
    </row>
    <row r="725" spans="1:3" x14ac:dyDescent="0.4">
      <c r="A725" s="3" t="s">
        <v>465</v>
      </c>
      <c r="B725" s="3" t="s">
        <v>516</v>
      </c>
      <c r="C725" s="3" t="s">
        <v>0</v>
      </c>
    </row>
    <row r="726" spans="1:3" x14ac:dyDescent="0.4">
      <c r="A726" s="3" t="s">
        <v>714</v>
      </c>
      <c r="B726" s="3" t="s">
        <v>580</v>
      </c>
      <c r="C726" s="3" t="s">
        <v>1722</v>
      </c>
    </row>
    <row r="727" spans="1:3" x14ac:dyDescent="0.4">
      <c r="A727" s="3" t="s">
        <v>432</v>
      </c>
      <c r="B727" s="3" t="s">
        <v>1060</v>
      </c>
      <c r="C727" s="3" t="s">
        <v>0</v>
      </c>
    </row>
    <row r="728" spans="1:3" x14ac:dyDescent="0.4">
      <c r="A728" s="3" t="s">
        <v>919</v>
      </c>
      <c r="B728" s="3" t="s">
        <v>1443</v>
      </c>
      <c r="C728" s="3" t="s">
        <v>212</v>
      </c>
    </row>
    <row r="729" spans="1:3" x14ac:dyDescent="0.4">
      <c r="A729" s="3" t="s">
        <v>541</v>
      </c>
      <c r="B729" s="3" t="s">
        <v>440</v>
      </c>
      <c r="C729" s="3" t="s">
        <v>1632</v>
      </c>
    </row>
    <row r="730" spans="1:3" x14ac:dyDescent="0.4">
      <c r="A730" s="3" t="s">
        <v>541</v>
      </c>
      <c r="B730" s="3" t="s">
        <v>541</v>
      </c>
      <c r="C730" s="3" t="s">
        <v>541</v>
      </c>
    </row>
    <row r="731" spans="1:3" x14ac:dyDescent="0.4">
      <c r="A731" s="3" t="s">
        <v>541</v>
      </c>
      <c r="B731" s="3" t="s">
        <v>178</v>
      </c>
      <c r="C731" s="3" t="s">
        <v>201</v>
      </c>
    </row>
    <row r="732" spans="1:3" x14ac:dyDescent="0.4">
      <c r="A732" s="3" t="s">
        <v>774</v>
      </c>
      <c r="B732" s="3" t="s">
        <v>1324</v>
      </c>
      <c r="C732" s="3" t="s">
        <v>0</v>
      </c>
    </row>
    <row r="733" spans="1:3" x14ac:dyDescent="0.4">
      <c r="A733" s="3" t="s">
        <v>541</v>
      </c>
      <c r="B733" s="3" t="s">
        <v>0</v>
      </c>
      <c r="C733" s="3" t="s">
        <v>0</v>
      </c>
    </row>
    <row r="734" spans="1:3" x14ac:dyDescent="0.4">
      <c r="A734" s="3" t="s">
        <v>541</v>
      </c>
      <c r="B734" s="3" t="s">
        <v>553</v>
      </c>
      <c r="C734" s="3" t="s">
        <v>923</v>
      </c>
    </row>
    <row r="735" spans="1:3" x14ac:dyDescent="0.4">
      <c r="A735" s="3" t="s">
        <v>956</v>
      </c>
      <c r="B735" s="3" t="s">
        <v>1479</v>
      </c>
      <c r="C735" s="3" t="s">
        <v>178</v>
      </c>
    </row>
    <row r="736" spans="1:3" x14ac:dyDescent="0.4">
      <c r="A736" s="3" t="s">
        <v>956</v>
      </c>
      <c r="B736" s="3" t="s">
        <v>516</v>
      </c>
      <c r="C736" s="3" t="s">
        <v>0</v>
      </c>
    </row>
    <row r="737" spans="1:3" x14ac:dyDescent="0.4">
      <c r="A737" s="3" t="s">
        <v>541</v>
      </c>
      <c r="B737" s="3" t="s">
        <v>178</v>
      </c>
      <c r="C737" s="3" t="s">
        <v>0</v>
      </c>
    </row>
    <row r="738" spans="1:3" x14ac:dyDescent="0.4">
      <c r="A738" s="3" t="s">
        <v>729</v>
      </c>
      <c r="B738" s="3" t="s">
        <v>559</v>
      </c>
      <c r="C738" s="3" t="s">
        <v>0</v>
      </c>
    </row>
    <row r="739" spans="1:3" x14ac:dyDescent="0.4">
      <c r="A739" s="3" t="s">
        <v>1046</v>
      </c>
      <c r="B739" s="3" t="s">
        <v>442</v>
      </c>
      <c r="C739" s="3" t="s">
        <v>1122</v>
      </c>
    </row>
    <row r="740" spans="1:3" x14ac:dyDescent="0.4">
      <c r="A740" s="3" t="s">
        <v>508</v>
      </c>
      <c r="B740" s="3" t="s">
        <v>1105</v>
      </c>
      <c r="C740" s="3" t="s">
        <v>687</v>
      </c>
    </row>
    <row r="741" spans="1:3" x14ac:dyDescent="0.4">
      <c r="A741" s="3" t="s">
        <v>508</v>
      </c>
      <c r="B741" s="3" t="s">
        <v>198</v>
      </c>
      <c r="C741" s="3" t="s">
        <v>593</v>
      </c>
    </row>
    <row r="742" spans="1:3" x14ac:dyDescent="0.4">
      <c r="A742" s="3" t="s">
        <v>668</v>
      </c>
      <c r="B742" s="3" t="s">
        <v>1227</v>
      </c>
      <c r="C742" s="3" t="s">
        <v>442</v>
      </c>
    </row>
    <row r="743" spans="1:3" x14ac:dyDescent="0.4">
      <c r="A743" s="3" t="s">
        <v>416</v>
      </c>
      <c r="B743" s="3" t="s">
        <v>0</v>
      </c>
      <c r="C743" s="3" t="s">
        <v>0</v>
      </c>
    </row>
    <row r="744" spans="1:3" x14ac:dyDescent="0.4">
      <c r="A744" s="3" t="s">
        <v>416</v>
      </c>
      <c r="B744" s="3" t="s">
        <v>178</v>
      </c>
      <c r="C744" s="3" t="s">
        <v>198</v>
      </c>
    </row>
    <row r="745" spans="1:3" x14ac:dyDescent="0.4">
      <c r="A745" s="3" t="s">
        <v>416</v>
      </c>
      <c r="B745" s="3" t="s">
        <v>442</v>
      </c>
      <c r="C745" s="3" t="s">
        <v>1591</v>
      </c>
    </row>
    <row r="746" spans="1:3" x14ac:dyDescent="0.4">
      <c r="A746" s="3" t="s">
        <v>416</v>
      </c>
      <c r="B746" s="3" t="s">
        <v>436</v>
      </c>
      <c r="C746" s="3" t="s">
        <v>178</v>
      </c>
    </row>
    <row r="747" spans="1:3" x14ac:dyDescent="0.4">
      <c r="A747" s="3" t="s">
        <v>416</v>
      </c>
      <c r="B747" s="3" t="s">
        <v>442</v>
      </c>
      <c r="C747" s="3" t="s">
        <v>0</v>
      </c>
    </row>
    <row r="748" spans="1:3" x14ac:dyDescent="0.4">
      <c r="A748" s="3" t="s">
        <v>416</v>
      </c>
      <c r="B748" s="3" t="s">
        <v>425</v>
      </c>
      <c r="C748" s="3" t="s">
        <v>0</v>
      </c>
    </row>
    <row r="749" spans="1:3" x14ac:dyDescent="0.4">
      <c r="A749" s="3" t="s">
        <v>416</v>
      </c>
      <c r="B749" s="3" t="s">
        <v>442</v>
      </c>
      <c r="C749" s="3" t="s">
        <v>425</v>
      </c>
    </row>
    <row r="750" spans="1:3" x14ac:dyDescent="0.4">
      <c r="A750" s="3" t="s">
        <v>416</v>
      </c>
      <c r="B750" s="3" t="s">
        <v>1187</v>
      </c>
      <c r="C750" s="3" t="s">
        <v>440</v>
      </c>
    </row>
    <row r="751" spans="1:3" x14ac:dyDescent="0.4">
      <c r="A751" s="3" t="s">
        <v>416</v>
      </c>
      <c r="B751" s="3" t="s">
        <v>511</v>
      </c>
      <c r="C751" s="3" t="s">
        <v>915</v>
      </c>
    </row>
    <row r="752" spans="1:3" x14ac:dyDescent="0.4">
      <c r="A752" s="3" t="s">
        <v>416</v>
      </c>
      <c r="B752" s="3" t="s">
        <v>442</v>
      </c>
      <c r="C752" s="3" t="s">
        <v>0</v>
      </c>
    </row>
    <row r="753" spans="1:3" x14ac:dyDescent="0.4">
      <c r="A753" s="3" t="s">
        <v>416</v>
      </c>
      <c r="B753" s="3" t="s">
        <v>1244</v>
      </c>
      <c r="C753" s="3" t="s">
        <v>198</v>
      </c>
    </row>
    <row r="754" spans="1:3" x14ac:dyDescent="0.4">
      <c r="A754" s="3" t="s">
        <v>416</v>
      </c>
      <c r="B754" s="3" t="s">
        <v>178</v>
      </c>
      <c r="C754" s="3" t="s">
        <v>0</v>
      </c>
    </row>
    <row r="755" spans="1:3" x14ac:dyDescent="0.4">
      <c r="A755" s="3" t="s">
        <v>416</v>
      </c>
      <c r="B755" s="3" t="s">
        <v>1287</v>
      </c>
      <c r="C755" s="3" t="s">
        <v>435</v>
      </c>
    </row>
    <row r="756" spans="1:3" x14ac:dyDescent="0.4">
      <c r="A756" s="3" t="s">
        <v>416</v>
      </c>
      <c r="B756" s="3" t="s">
        <v>442</v>
      </c>
      <c r="C756" s="3" t="s">
        <v>1760</v>
      </c>
    </row>
    <row r="757" spans="1:3" x14ac:dyDescent="0.4">
      <c r="A757" s="3" t="s">
        <v>416</v>
      </c>
      <c r="B757" s="3" t="s">
        <v>425</v>
      </c>
      <c r="C757" s="3" t="s">
        <v>0</v>
      </c>
    </row>
    <row r="758" spans="1:3" x14ac:dyDescent="0.4">
      <c r="A758" s="3" t="s">
        <v>416</v>
      </c>
      <c r="B758" s="3" t="s">
        <v>436</v>
      </c>
      <c r="C758" s="3" t="s">
        <v>425</v>
      </c>
    </row>
    <row r="759" spans="1:3" x14ac:dyDescent="0.4">
      <c r="A759" s="3" t="s">
        <v>416</v>
      </c>
      <c r="B759" s="3" t="s">
        <v>442</v>
      </c>
      <c r="C759" s="3" t="s">
        <v>521</v>
      </c>
    </row>
    <row r="760" spans="1:3" x14ac:dyDescent="0.4">
      <c r="A760" s="3" t="s">
        <v>416</v>
      </c>
      <c r="B760" s="3" t="s">
        <v>442</v>
      </c>
      <c r="C760" s="3" t="s">
        <v>1435</v>
      </c>
    </row>
    <row r="761" spans="1:3" x14ac:dyDescent="0.4">
      <c r="A761" s="3" t="s">
        <v>416</v>
      </c>
      <c r="B761" s="3" t="s">
        <v>927</v>
      </c>
      <c r="C761" s="3" t="s">
        <v>1846</v>
      </c>
    </row>
    <row r="762" spans="1:3" x14ac:dyDescent="0.4">
      <c r="A762" s="3" t="s">
        <v>870</v>
      </c>
      <c r="B762" s="3" t="s">
        <v>524</v>
      </c>
      <c r="C762" s="3" t="s">
        <v>502</v>
      </c>
    </row>
    <row r="763" spans="1:3" x14ac:dyDescent="0.4">
      <c r="A763" s="3" t="s">
        <v>416</v>
      </c>
      <c r="B763" s="3" t="s">
        <v>178</v>
      </c>
      <c r="C763" s="3" t="s">
        <v>448</v>
      </c>
    </row>
    <row r="764" spans="1:3" x14ac:dyDescent="0.4">
      <c r="A764" s="3" t="s">
        <v>416</v>
      </c>
      <c r="B764" s="3" t="s">
        <v>563</v>
      </c>
      <c r="C764" s="3" t="s">
        <v>178</v>
      </c>
    </row>
    <row r="765" spans="1:3" x14ac:dyDescent="0.4">
      <c r="A765" s="3" t="s">
        <v>416</v>
      </c>
      <c r="B765" s="3" t="s">
        <v>185</v>
      </c>
      <c r="C765" s="3" t="s">
        <v>0</v>
      </c>
    </row>
    <row r="766" spans="1:3" x14ac:dyDescent="0.4">
      <c r="A766" s="3" t="s">
        <v>788</v>
      </c>
      <c r="B766" s="3" t="s">
        <v>1333</v>
      </c>
      <c r="C766" s="3" t="s">
        <v>507</v>
      </c>
    </row>
    <row r="767" spans="1:3" x14ac:dyDescent="0.4">
      <c r="A767" s="3" t="s">
        <v>587</v>
      </c>
      <c r="B767" s="3" t="s">
        <v>507</v>
      </c>
      <c r="C767" s="3" t="s">
        <v>464</v>
      </c>
    </row>
    <row r="768" spans="1:3" x14ac:dyDescent="0.4">
      <c r="A768" s="3" t="s">
        <v>671</v>
      </c>
      <c r="B768" s="3" t="s">
        <v>425</v>
      </c>
      <c r="C768" s="3" t="s">
        <v>212</v>
      </c>
    </row>
    <row r="769" spans="1:3" x14ac:dyDescent="0.4">
      <c r="A769" s="3" t="s">
        <v>833</v>
      </c>
      <c r="B769" s="3" t="s">
        <v>0</v>
      </c>
      <c r="C769" s="3" t="s">
        <v>0</v>
      </c>
    </row>
    <row r="770" spans="1:3" x14ac:dyDescent="0.4">
      <c r="A770" s="3" t="s">
        <v>599</v>
      </c>
      <c r="B770" s="3" t="s">
        <v>0</v>
      </c>
      <c r="C770" s="3" t="s">
        <v>0</v>
      </c>
    </row>
    <row r="771" spans="1:3" x14ac:dyDescent="0.4">
      <c r="A771" s="3" t="s">
        <v>981</v>
      </c>
      <c r="B771" s="3" t="s">
        <v>425</v>
      </c>
      <c r="C771" s="3" t="s">
        <v>1905</v>
      </c>
    </row>
    <row r="772" spans="1:3" x14ac:dyDescent="0.4">
      <c r="A772" s="3" t="s">
        <v>921</v>
      </c>
      <c r="B772" s="3" t="s">
        <v>1445</v>
      </c>
      <c r="C772" s="3" t="s">
        <v>192</v>
      </c>
    </row>
    <row r="773" spans="1:3" x14ac:dyDescent="0.4">
      <c r="A773" s="3" t="s">
        <v>608</v>
      </c>
      <c r="B773" s="3" t="s">
        <v>442</v>
      </c>
      <c r="C773" s="3" t="s">
        <v>1435</v>
      </c>
    </row>
    <row r="774" spans="1:3" x14ac:dyDescent="0.4">
      <c r="A774" s="3" t="s">
        <v>821</v>
      </c>
      <c r="B774" s="3" t="s">
        <v>449</v>
      </c>
      <c r="C774" s="3" t="s">
        <v>600</v>
      </c>
    </row>
    <row r="775" spans="1:3" x14ac:dyDescent="0.4">
      <c r="A775" s="3" t="s">
        <v>830</v>
      </c>
      <c r="B775" s="3" t="s">
        <v>1369</v>
      </c>
      <c r="C775" s="3" t="s">
        <v>1816</v>
      </c>
    </row>
    <row r="776" spans="1:3" x14ac:dyDescent="0.4">
      <c r="A776" s="3" t="s">
        <v>1048</v>
      </c>
      <c r="B776" s="3" t="s">
        <v>1577</v>
      </c>
      <c r="C776" s="3" t="s">
        <v>1968</v>
      </c>
    </row>
    <row r="777" spans="1:3" x14ac:dyDescent="0.4">
      <c r="A777" s="3" t="s">
        <v>984</v>
      </c>
      <c r="B777" s="3" t="s">
        <v>491</v>
      </c>
      <c r="C777" s="3" t="s">
        <v>0</v>
      </c>
    </row>
    <row r="778" spans="1:3" x14ac:dyDescent="0.4">
      <c r="A778" s="3" t="s">
        <v>570</v>
      </c>
      <c r="B778" s="3" t="s">
        <v>795</v>
      </c>
      <c r="C778" s="3" t="s">
        <v>1644</v>
      </c>
    </row>
    <row r="779" spans="1:3" x14ac:dyDescent="0.4">
      <c r="A779" s="3" t="s">
        <v>435</v>
      </c>
      <c r="B779" s="3" t="s">
        <v>0</v>
      </c>
      <c r="C779" s="3" t="s">
        <v>0</v>
      </c>
    </row>
    <row r="780" spans="1:3" x14ac:dyDescent="0.4">
      <c r="A780" s="3" t="s">
        <v>435</v>
      </c>
      <c r="B780" s="3" t="s">
        <v>0</v>
      </c>
      <c r="C780" s="3" t="s">
        <v>0</v>
      </c>
    </row>
    <row r="781" spans="1:3" x14ac:dyDescent="0.4">
      <c r="A781" s="3" t="s">
        <v>435</v>
      </c>
      <c r="B781" s="3" t="s">
        <v>491</v>
      </c>
      <c r="C781" s="3" t="s">
        <v>178</v>
      </c>
    </row>
    <row r="782" spans="1:3" x14ac:dyDescent="0.4">
      <c r="A782" s="3" t="s">
        <v>435</v>
      </c>
      <c r="B782" s="3" t="s">
        <v>625</v>
      </c>
      <c r="C782" s="3" t="s">
        <v>574</v>
      </c>
    </row>
    <row r="783" spans="1:3" x14ac:dyDescent="0.4">
      <c r="A783" s="3" t="s">
        <v>435</v>
      </c>
      <c r="B783" s="3" t="s">
        <v>178</v>
      </c>
      <c r="C783" s="3" t="s">
        <v>0</v>
      </c>
    </row>
    <row r="784" spans="1:3" x14ac:dyDescent="0.4">
      <c r="A784" s="3" t="s">
        <v>435</v>
      </c>
      <c r="B784" s="3" t="s">
        <v>178</v>
      </c>
      <c r="C784" s="3" t="s">
        <v>0</v>
      </c>
    </row>
    <row r="785" spans="1:3" x14ac:dyDescent="0.4">
      <c r="A785" s="3" t="s">
        <v>524</v>
      </c>
      <c r="B785" s="3" t="s">
        <v>1114</v>
      </c>
      <c r="C785" s="3" t="s">
        <v>0</v>
      </c>
    </row>
    <row r="786" spans="1:3" x14ac:dyDescent="0.4">
      <c r="A786" s="3" t="s">
        <v>524</v>
      </c>
      <c r="B786" s="3" t="s">
        <v>1116</v>
      </c>
      <c r="C786" s="3" t="s">
        <v>584</v>
      </c>
    </row>
    <row r="787" spans="1:3" x14ac:dyDescent="0.4">
      <c r="A787" s="3" t="s">
        <v>435</v>
      </c>
      <c r="B787" s="3" t="s">
        <v>1139</v>
      </c>
      <c r="C787" s="3" t="s">
        <v>1643</v>
      </c>
    </row>
    <row r="788" spans="1:3" x14ac:dyDescent="0.4">
      <c r="A788" s="3" t="s">
        <v>435</v>
      </c>
      <c r="B788" s="3" t="s">
        <v>178</v>
      </c>
      <c r="C788" s="3" t="s">
        <v>436</v>
      </c>
    </row>
    <row r="789" spans="1:3" x14ac:dyDescent="0.4">
      <c r="A789" s="3" t="s">
        <v>435</v>
      </c>
      <c r="B789" s="3" t="s">
        <v>0</v>
      </c>
      <c r="C789" s="3" t="s">
        <v>0</v>
      </c>
    </row>
    <row r="790" spans="1:3" x14ac:dyDescent="0.4">
      <c r="A790" s="3" t="s">
        <v>435</v>
      </c>
      <c r="B790" s="3" t="s">
        <v>0</v>
      </c>
      <c r="C790" s="3" t="s">
        <v>0</v>
      </c>
    </row>
    <row r="791" spans="1:3" x14ac:dyDescent="0.4">
      <c r="A791" s="3" t="s">
        <v>435</v>
      </c>
      <c r="B791" s="3" t="s">
        <v>439</v>
      </c>
      <c r="C791" s="3" t="s">
        <v>212</v>
      </c>
    </row>
    <row r="792" spans="1:3" x14ac:dyDescent="0.4">
      <c r="A792" s="3" t="s">
        <v>435</v>
      </c>
      <c r="B792" s="3" t="s">
        <v>1169</v>
      </c>
      <c r="C792" s="3" t="s">
        <v>1661</v>
      </c>
    </row>
    <row r="793" spans="1:3" x14ac:dyDescent="0.4">
      <c r="A793" s="3" t="s">
        <v>435</v>
      </c>
      <c r="B793" s="3" t="s">
        <v>178</v>
      </c>
      <c r="C793" s="3" t="s">
        <v>0</v>
      </c>
    </row>
    <row r="794" spans="1:3" x14ac:dyDescent="0.4">
      <c r="A794" s="3" t="s">
        <v>435</v>
      </c>
      <c r="B794" s="3" t="s">
        <v>0</v>
      </c>
      <c r="C794" s="3" t="s">
        <v>0</v>
      </c>
    </row>
    <row r="795" spans="1:3" x14ac:dyDescent="0.4">
      <c r="A795" s="3" t="s">
        <v>435</v>
      </c>
      <c r="B795" s="3" t="s">
        <v>178</v>
      </c>
      <c r="C795" s="3" t="s">
        <v>1675</v>
      </c>
    </row>
    <row r="796" spans="1:3" x14ac:dyDescent="0.4">
      <c r="A796" s="3" t="s">
        <v>435</v>
      </c>
      <c r="B796" s="3" t="s">
        <v>590</v>
      </c>
      <c r="C796" s="3" t="s">
        <v>557</v>
      </c>
    </row>
    <row r="797" spans="1:3" x14ac:dyDescent="0.4">
      <c r="A797" s="3" t="s">
        <v>435</v>
      </c>
      <c r="B797" s="3" t="s">
        <v>1207</v>
      </c>
      <c r="C797" s="3" t="s">
        <v>200</v>
      </c>
    </row>
    <row r="798" spans="1:3" x14ac:dyDescent="0.4">
      <c r="A798" s="3" t="s">
        <v>435</v>
      </c>
      <c r="B798" s="3" t="s">
        <v>0</v>
      </c>
      <c r="C798" s="3" t="s">
        <v>0</v>
      </c>
    </row>
    <row r="799" spans="1:3" x14ac:dyDescent="0.4">
      <c r="A799" s="3" t="s">
        <v>435</v>
      </c>
      <c r="B799" s="3" t="s">
        <v>178</v>
      </c>
      <c r="C799" s="3" t="s">
        <v>563</v>
      </c>
    </row>
    <row r="800" spans="1:3" x14ac:dyDescent="0.4">
      <c r="A800" s="3" t="s">
        <v>435</v>
      </c>
      <c r="B800" s="3" t="s">
        <v>0</v>
      </c>
      <c r="C800" s="3" t="s">
        <v>0</v>
      </c>
    </row>
    <row r="801" spans="1:3" x14ac:dyDescent="0.4">
      <c r="A801" s="3" t="s">
        <v>435</v>
      </c>
      <c r="B801" s="3" t="s">
        <v>1230</v>
      </c>
      <c r="C801" s="3" t="s">
        <v>178</v>
      </c>
    </row>
    <row r="802" spans="1:3" x14ac:dyDescent="0.4">
      <c r="A802" s="3" t="s">
        <v>435</v>
      </c>
      <c r="B802" s="3" t="s">
        <v>242</v>
      </c>
      <c r="C802" s="3" t="s">
        <v>192</v>
      </c>
    </row>
    <row r="803" spans="1:3" x14ac:dyDescent="0.4">
      <c r="A803" s="3" t="s">
        <v>435</v>
      </c>
      <c r="B803" s="3" t="s">
        <v>1237</v>
      </c>
      <c r="C803" s="3" t="s">
        <v>1700</v>
      </c>
    </row>
    <row r="804" spans="1:3" x14ac:dyDescent="0.4">
      <c r="A804" s="3" t="s">
        <v>435</v>
      </c>
      <c r="B804" s="3" t="s">
        <v>765</v>
      </c>
      <c r="C804" s="3" t="s">
        <v>178</v>
      </c>
    </row>
    <row r="805" spans="1:3" x14ac:dyDescent="0.4">
      <c r="A805" s="3" t="s">
        <v>435</v>
      </c>
      <c r="B805" s="3" t="s">
        <v>533</v>
      </c>
      <c r="C805" s="3" t="s">
        <v>557</v>
      </c>
    </row>
    <row r="806" spans="1:3" x14ac:dyDescent="0.4">
      <c r="A806" s="3" t="s">
        <v>524</v>
      </c>
      <c r="B806" s="3" t="s">
        <v>1254</v>
      </c>
      <c r="C806" s="3" t="s">
        <v>620</v>
      </c>
    </row>
    <row r="807" spans="1:3" x14ac:dyDescent="0.4">
      <c r="A807" s="3" t="s">
        <v>435</v>
      </c>
      <c r="B807" s="3" t="s">
        <v>560</v>
      </c>
      <c r="C807" s="3" t="s">
        <v>0</v>
      </c>
    </row>
    <row r="808" spans="1:3" x14ac:dyDescent="0.4">
      <c r="A808" s="3" t="s">
        <v>524</v>
      </c>
      <c r="B808" s="3" t="s">
        <v>550</v>
      </c>
      <c r="C808" s="3" t="s">
        <v>485</v>
      </c>
    </row>
    <row r="809" spans="1:3" x14ac:dyDescent="0.4">
      <c r="A809" s="3" t="s">
        <v>435</v>
      </c>
      <c r="B809" s="3" t="s">
        <v>971</v>
      </c>
      <c r="C809" s="3" t="s">
        <v>435</v>
      </c>
    </row>
    <row r="810" spans="1:3" x14ac:dyDescent="0.4">
      <c r="A810" s="3" t="s">
        <v>435</v>
      </c>
      <c r="B810" s="3" t="s">
        <v>178</v>
      </c>
      <c r="C810" s="3" t="s">
        <v>1738</v>
      </c>
    </row>
    <row r="811" spans="1:3" x14ac:dyDescent="0.4">
      <c r="A811" s="3" t="s">
        <v>435</v>
      </c>
      <c r="B811" s="3" t="s">
        <v>1281</v>
      </c>
      <c r="C811" s="3" t="s">
        <v>1697</v>
      </c>
    </row>
    <row r="812" spans="1:3" x14ac:dyDescent="0.4">
      <c r="A812" s="3" t="s">
        <v>435</v>
      </c>
      <c r="B812" s="3" t="s">
        <v>498</v>
      </c>
      <c r="C812" s="3" t="s">
        <v>244</v>
      </c>
    </row>
    <row r="813" spans="1:3" x14ac:dyDescent="0.4">
      <c r="A813" s="3" t="s">
        <v>435</v>
      </c>
      <c r="B813" s="3" t="s">
        <v>416</v>
      </c>
      <c r="C813" s="3" t="s">
        <v>442</v>
      </c>
    </row>
    <row r="814" spans="1:3" x14ac:dyDescent="0.4">
      <c r="A814" s="3" t="s">
        <v>435</v>
      </c>
      <c r="B814" s="3" t="s">
        <v>178</v>
      </c>
      <c r="C814" s="3" t="s">
        <v>896</v>
      </c>
    </row>
    <row r="815" spans="1:3" x14ac:dyDescent="0.4">
      <c r="A815" s="3" t="s">
        <v>435</v>
      </c>
      <c r="B815" s="3" t="s">
        <v>0</v>
      </c>
      <c r="C815" s="3" t="s">
        <v>0</v>
      </c>
    </row>
    <row r="816" spans="1:3" x14ac:dyDescent="0.4">
      <c r="A816" s="3" t="s">
        <v>435</v>
      </c>
      <c r="B816" s="3" t="s">
        <v>178</v>
      </c>
      <c r="C816" s="3" t="s">
        <v>1182</v>
      </c>
    </row>
    <row r="817" spans="1:3" x14ac:dyDescent="0.4">
      <c r="A817" s="3" t="s">
        <v>435</v>
      </c>
      <c r="B817" s="3" t="s">
        <v>178</v>
      </c>
      <c r="C817" s="3" t="s">
        <v>0</v>
      </c>
    </row>
    <row r="818" spans="1:3" x14ac:dyDescent="0.4">
      <c r="A818" s="3" t="s">
        <v>435</v>
      </c>
      <c r="B818" s="3" t="s">
        <v>557</v>
      </c>
      <c r="C818" s="3" t="s">
        <v>178</v>
      </c>
    </row>
    <row r="819" spans="1:3" x14ac:dyDescent="0.4">
      <c r="A819" s="3" t="s">
        <v>435</v>
      </c>
      <c r="B819" s="3" t="s">
        <v>1330</v>
      </c>
      <c r="C819" s="3" t="s">
        <v>178</v>
      </c>
    </row>
    <row r="820" spans="1:3" x14ac:dyDescent="0.4">
      <c r="A820" s="3" t="s">
        <v>435</v>
      </c>
      <c r="B820" s="3" t="s">
        <v>178</v>
      </c>
      <c r="C820" s="3" t="s">
        <v>198</v>
      </c>
    </row>
    <row r="821" spans="1:3" x14ac:dyDescent="0.4">
      <c r="A821" s="3" t="s">
        <v>435</v>
      </c>
      <c r="B821" s="3" t="s">
        <v>1338</v>
      </c>
      <c r="C821" s="3" t="s">
        <v>1784</v>
      </c>
    </row>
    <row r="822" spans="1:3" x14ac:dyDescent="0.4">
      <c r="A822" s="3" t="s">
        <v>435</v>
      </c>
      <c r="B822" s="3" t="s">
        <v>1339</v>
      </c>
      <c r="C822" s="3" t="s">
        <v>439</v>
      </c>
    </row>
    <row r="823" spans="1:3" x14ac:dyDescent="0.4">
      <c r="A823" s="3" t="s">
        <v>435</v>
      </c>
      <c r="B823" s="3" t="s">
        <v>178</v>
      </c>
      <c r="C823" s="3" t="s">
        <v>1790</v>
      </c>
    </row>
    <row r="824" spans="1:3" x14ac:dyDescent="0.4">
      <c r="A824" s="3" t="s">
        <v>435</v>
      </c>
      <c r="B824" s="3" t="s">
        <v>1346</v>
      </c>
      <c r="C824" s="3" t="s">
        <v>0</v>
      </c>
    </row>
    <row r="825" spans="1:3" x14ac:dyDescent="0.4">
      <c r="A825" s="3" t="s">
        <v>435</v>
      </c>
      <c r="B825" s="3" t="s">
        <v>198</v>
      </c>
      <c r="C825" s="3" t="s">
        <v>436</v>
      </c>
    </row>
    <row r="826" spans="1:3" x14ac:dyDescent="0.4">
      <c r="A826" s="3" t="s">
        <v>435</v>
      </c>
      <c r="B826" s="3" t="s">
        <v>816</v>
      </c>
      <c r="C826" s="3" t="s">
        <v>0</v>
      </c>
    </row>
    <row r="827" spans="1:3" x14ac:dyDescent="0.4">
      <c r="A827" s="3" t="s">
        <v>435</v>
      </c>
      <c r="B827" s="3" t="s">
        <v>1048</v>
      </c>
      <c r="C827" s="3" t="s">
        <v>590</v>
      </c>
    </row>
    <row r="828" spans="1:3" x14ac:dyDescent="0.4">
      <c r="A828" s="3" t="s">
        <v>435</v>
      </c>
      <c r="B828" s="3" t="s">
        <v>956</v>
      </c>
      <c r="C828" s="3" t="s">
        <v>0</v>
      </c>
    </row>
    <row r="829" spans="1:3" x14ac:dyDescent="0.4">
      <c r="A829" s="3" t="s">
        <v>435</v>
      </c>
      <c r="B829" s="3" t="s">
        <v>198</v>
      </c>
      <c r="C829" s="3" t="s">
        <v>557</v>
      </c>
    </row>
    <row r="830" spans="1:3" x14ac:dyDescent="0.4">
      <c r="A830" s="3" t="s">
        <v>435</v>
      </c>
      <c r="B830" s="3" t="s">
        <v>178</v>
      </c>
      <c r="C830" s="3" t="s">
        <v>521</v>
      </c>
    </row>
    <row r="831" spans="1:3" x14ac:dyDescent="0.4">
      <c r="A831" s="3" t="s">
        <v>524</v>
      </c>
      <c r="B831" s="3" t="s">
        <v>430</v>
      </c>
      <c r="C831" s="3" t="s">
        <v>620</v>
      </c>
    </row>
    <row r="832" spans="1:3" x14ac:dyDescent="0.4">
      <c r="A832" s="3" t="s">
        <v>435</v>
      </c>
      <c r="B832" s="3" t="s">
        <v>178</v>
      </c>
      <c r="C832" s="3" t="s">
        <v>765</v>
      </c>
    </row>
    <row r="833" spans="1:3" x14ac:dyDescent="0.4">
      <c r="A833" s="3" t="s">
        <v>435</v>
      </c>
      <c r="B833" s="3" t="s">
        <v>0</v>
      </c>
      <c r="C833" s="3" t="s">
        <v>0</v>
      </c>
    </row>
    <row r="834" spans="1:3" x14ac:dyDescent="0.4">
      <c r="A834" s="3" t="s">
        <v>435</v>
      </c>
      <c r="B834" s="3" t="s">
        <v>178</v>
      </c>
      <c r="C834" s="3" t="s">
        <v>0</v>
      </c>
    </row>
    <row r="835" spans="1:3" x14ac:dyDescent="0.4">
      <c r="A835" s="3" t="s">
        <v>435</v>
      </c>
      <c r="B835" s="3" t="s">
        <v>0</v>
      </c>
      <c r="C835" s="3" t="s">
        <v>0</v>
      </c>
    </row>
    <row r="836" spans="1:3" x14ac:dyDescent="0.4">
      <c r="A836" s="3" t="s">
        <v>435</v>
      </c>
      <c r="B836" s="3" t="s">
        <v>978</v>
      </c>
      <c r="C836" s="3" t="s">
        <v>1845</v>
      </c>
    </row>
    <row r="837" spans="1:3" x14ac:dyDescent="0.4">
      <c r="A837" s="3" t="s">
        <v>435</v>
      </c>
      <c r="B837" s="3" t="s">
        <v>795</v>
      </c>
      <c r="C837" s="3" t="s">
        <v>241</v>
      </c>
    </row>
    <row r="838" spans="1:3" x14ac:dyDescent="0.4">
      <c r="A838" s="3" t="s">
        <v>435</v>
      </c>
      <c r="B838" s="3" t="s">
        <v>1174</v>
      </c>
      <c r="C838" s="3" t="s">
        <v>1662</v>
      </c>
    </row>
    <row r="839" spans="1:3" x14ac:dyDescent="0.4">
      <c r="A839" s="3" t="s">
        <v>435</v>
      </c>
      <c r="B839" s="3" t="s">
        <v>0</v>
      </c>
      <c r="C839" s="3" t="s">
        <v>0</v>
      </c>
    </row>
    <row r="840" spans="1:3" x14ac:dyDescent="0.4">
      <c r="A840" s="3" t="s">
        <v>435</v>
      </c>
      <c r="B840" s="3" t="s">
        <v>1412</v>
      </c>
      <c r="C840" s="3" t="s">
        <v>439</v>
      </c>
    </row>
    <row r="841" spans="1:3" x14ac:dyDescent="0.4">
      <c r="A841" s="3" t="s">
        <v>435</v>
      </c>
      <c r="B841" s="3" t="s">
        <v>436</v>
      </c>
      <c r="C841" s="3" t="s">
        <v>416</v>
      </c>
    </row>
    <row r="842" spans="1:3" x14ac:dyDescent="0.4">
      <c r="A842" s="3" t="s">
        <v>435</v>
      </c>
      <c r="B842" s="3" t="s">
        <v>201</v>
      </c>
      <c r="C842" s="3" t="s">
        <v>1860</v>
      </c>
    </row>
    <row r="843" spans="1:3" x14ac:dyDescent="0.4">
      <c r="A843" s="3" t="s">
        <v>435</v>
      </c>
      <c r="B843" s="3" t="s">
        <v>0</v>
      </c>
      <c r="C843" s="3" t="s">
        <v>0</v>
      </c>
    </row>
    <row r="844" spans="1:3" x14ac:dyDescent="0.4">
      <c r="A844" s="3" t="s">
        <v>435</v>
      </c>
      <c r="B844" s="3" t="s">
        <v>726</v>
      </c>
      <c r="C844" s="3" t="s">
        <v>1765</v>
      </c>
    </row>
    <row r="845" spans="1:3" x14ac:dyDescent="0.4">
      <c r="A845" s="3" t="s">
        <v>435</v>
      </c>
      <c r="B845" s="3" t="s">
        <v>1439</v>
      </c>
      <c r="C845" s="3" t="s">
        <v>0</v>
      </c>
    </row>
    <row r="846" spans="1:3" x14ac:dyDescent="0.4">
      <c r="A846" s="3" t="s">
        <v>435</v>
      </c>
      <c r="B846" s="3" t="s">
        <v>823</v>
      </c>
      <c r="C846" s="3" t="s">
        <v>0</v>
      </c>
    </row>
    <row r="847" spans="1:3" x14ac:dyDescent="0.4">
      <c r="A847" s="3" t="s">
        <v>524</v>
      </c>
      <c r="B847" s="3" t="s">
        <v>0</v>
      </c>
      <c r="C847" s="3" t="s">
        <v>0</v>
      </c>
    </row>
    <row r="848" spans="1:3" x14ac:dyDescent="0.4">
      <c r="A848" s="3" t="s">
        <v>435</v>
      </c>
      <c r="B848" s="3" t="s">
        <v>198</v>
      </c>
      <c r="C848" s="3" t="s">
        <v>452</v>
      </c>
    </row>
    <row r="849" spans="1:3" x14ac:dyDescent="0.4">
      <c r="A849" s="3" t="s">
        <v>435</v>
      </c>
      <c r="B849" s="3" t="s">
        <v>0</v>
      </c>
      <c r="C849" s="3" t="s">
        <v>0</v>
      </c>
    </row>
    <row r="850" spans="1:3" x14ac:dyDescent="0.4">
      <c r="A850" s="3" t="s">
        <v>435</v>
      </c>
      <c r="B850" s="3" t="s">
        <v>178</v>
      </c>
      <c r="C850" s="3" t="s">
        <v>1887</v>
      </c>
    </row>
    <row r="851" spans="1:3" x14ac:dyDescent="0.4">
      <c r="A851" s="3" t="s">
        <v>435</v>
      </c>
      <c r="B851" s="3" t="s">
        <v>452</v>
      </c>
      <c r="C851" s="3" t="s">
        <v>416</v>
      </c>
    </row>
    <row r="852" spans="1:3" x14ac:dyDescent="0.4">
      <c r="A852" s="3" t="s">
        <v>435</v>
      </c>
      <c r="B852" s="3" t="s">
        <v>433</v>
      </c>
      <c r="C852" s="3" t="s">
        <v>1821</v>
      </c>
    </row>
    <row r="853" spans="1:3" x14ac:dyDescent="0.4">
      <c r="A853" s="3" t="s">
        <v>435</v>
      </c>
      <c r="B853" s="3" t="s">
        <v>178</v>
      </c>
      <c r="C853" s="3" t="s">
        <v>244</v>
      </c>
    </row>
    <row r="854" spans="1:3" x14ac:dyDescent="0.4">
      <c r="A854" s="3" t="s">
        <v>435</v>
      </c>
      <c r="B854" s="3" t="s">
        <v>0</v>
      </c>
      <c r="C854" s="3" t="s">
        <v>0</v>
      </c>
    </row>
    <row r="855" spans="1:3" x14ac:dyDescent="0.4">
      <c r="A855" s="3" t="s">
        <v>435</v>
      </c>
      <c r="B855" s="3" t="s">
        <v>178</v>
      </c>
      <c r="C855" s="3" t="s">
        <v>201</v>
      </c>
    </row>
    <row r="856" spans="1:3" x14ac:dyDescent="0.4">
      <c r="A856" s="3" t="s">
        <v>435</v>
      </c>
      <c r="B856" s="3" t="s">
        <v>1485</v>
      </c>
      <c r="C856" s="3" t="s">
        <v>1897</v>
      </c>
    </row>
    <row r="857" spans="1:3" x14ac:dyDescent="0.4">
      <c r="A857" s="3" t="s">
        <v>435</v>
      </c>
      <c r="B857" s="3" t="s">
        <v>416</v>
      </c>
      <c r="C857" s="3" t="s">
        <v>442</v>
      </c>
    </row>
    <row r="858" spans="1:3" x14ac:dyDescent="0.4">
      <c r="A858" s="3" t="s">
        <v>435</v>
      </c>
      <c r="B858" s="3" t="s">
        <v>1515</v>
      </c>
      <c r="C858" s="3" t="s">
        <v>0</v>
      </c>
    </row>
    <row r="859" spans="1:3" x14ac:dyDescent="0.4">
      <c r="A859" s="3" t="s">
        <v>435</v>
      </c>
      <c r="B859" s="3" t="s">
        <v>212</v>
      </c>
      <c r="C859" s="3" t="s">
        <v>0</v>
      </c>
    </row>
    <row r="860" spans="1:3" x14ac:dyDescent="0.4">
      <c r="A860" s="3" t="s">
        <v>524</v>
      </c>
      <c r="B860" s="3" t="s">
        <v>1531</v>
      </c>
      <c r="C860" s="3" t="s">
        <v>1932</v>
      </c>
    </row>
    <row r="861" spans="1:3" x14ac:dyDescent="0.4">
      <c r="A861" s="3" t="s">
        <v>435</v>
      </c>
      <c r="B861" s="3" t="s">
        <v>241</v>
      </c>
      <c r="C861" s="3" t="s">
        <v>436</v>
      </c>
    </row>
    <row r="862" spans="1:3" x14ac:dyDescent="0.4">
      <c r="A862" s="3" t="s">
        <v>435</v>
      </c>
      <c r="B862" s="3" t="s">
        <v>178</v>
      </c>
      <c r="C862" s="3" t="s">
        <v>1938</v>
      </c>
    </row>
    <row r="863" spans="1:3" x14ac:dyDescent="0.4">
      <c r="A863" s="3" t="s">
        <v>524</v>
      </c>
      <c r="B863" s="3" t="s">
        <v>445</v>
      </c>
      <c r="C863" s="3" t="s">
        <v>502</v>
      </c>
    </row>
    <row r="864" spans="1:3" x14ac:dyDescent="0.4">
      <c r="A864" s="3" t="s">
        <v>435</v>
      </c>
      <c r="B864" s="3" t="s">
        <v>0</v>
      </c>
      <c r="C864" s="3" t="s">
        <v>0</v>
      </c>
    </row>
    <row r="865" spans="1:3" x14ac:dyDescent="0.4">
      <c r="A865" s="3" t="s">
        <v>435</v>
      </c>
      <c r="B865" s="3" t="s">
        <v>877</v>
      </c>
      <c r="C865" s="3" t="s">
        <v>0</v>
      </c>
    </row>
    <row r="866" spans="1:3" x14ac:dyDescent="0.4">
      <c r="A866" s="3" t="s">
        <v>435</v>
      </c>
      <c r="B866" s="3" t="s">
        <v>690</v>
      </c>
      <c r="C866" s="3" t="s">
        <v>523</v>
      </c>
    </row>
    <row r="867" spans="1:3" x14ac:dyDescent="0.4">
      <c r="A867" s="3" t="s">
        <v>435</v>
      </c>
      <c r="B867" s="3" t="s">
        <v>440</v>
      </c>
      <c r="C867" s="3" t="s">
        <v>0</v>
      </c>
    </row>
    <row r="868" spans="1:3" x14ac:dyDescent="0.4">
      <c r="A868" s="3" t="s">
        <v>435</v>
      </c>
      <c r="B868" s="3" t="s">
        <v>498</v>
      </c>
      <c r="C868" s="3" t="s">
        <v>1949</v>
      </c>
    </row>
    <row r="869" spans="1:3" x14ac:dyDescent="0.4">
      <c r="A869" s="3" t="s">
        <v>435</v>
      </c>
      <c r="B869" s="3" t="s">
        <v>992</v>
      </c>
      <c r="C869" s="3" t="s">
        <v>198</v>
      </c>
    </row>
    <row r="870" spans="1:3" x14ac:dyDescent="0.4">
      <c r="A870" s="3" t="s">
        <v>435</v>
      </c>
      <c r="B870" s="3" t="s">
        <v>971</v>
      </c>
      <c r="C870" s="3" t="s">
        <v>1963</v>
      </c>
    </row>
    <row r="871" spans="1:3" x14ac:dyDescent="0.4">
      <c r="A871" s="3" t="s">
        <v>524</v>
      </c>
      <c r="B871" s="3" t="s">
        <v>485</v>
      </c>
      <c r="C871" s="3" t="s">
        <v>1965</v>
      </c>
    </row>
    <row r="872" spans="1:3" x14ac:dyDescent="0.4">
      <c r="A872" s="3" t="s">
        <v>524</v>
      </c>
      <c r="B872" s="3" t="s">
        <v>534</v>
      </c>
      <c r="C872" s="3" t="s">
        <v>445</v>
      </c>
    </row>
    <row r="873" spans="1:3" x14ac:dyDescent="0.4">
      <c r="A873" s="3" t="s">
        <v>1040</v>
      </c>
      <c r="B873" s="3" t="s">
        <v>484</v>
      </c>
      <c r="C873" s="3" t="s">
        <v>620</v>
      </c>
    </row>
    <row r="874" spans="1:3" x14ac:dyDescent="0.4">
      <c r="A874" s="3" t="s">
        <v>908</v>
      </c>
      <c r="B874" s="3" t="s">
        <v>1432</v>
      </c>
      <c r="C874" s="3" t="s">
        <v>1869</v>
      </c>
    </row>
    <row r="875" spans="1:3" x14ac:dyDescent="0.4">
      <c r="A875" s="3" t="s">
        <v>659</v>
      </c>
      <c r="B875" s="3" t="s">
        <v>1222</v>
      </c>
      <c r="C875" s="3" t="s">
        <v>0</v>
      </c>
    </row>
    <row r="876" spans="1:3" x14ac:dyDescent="0.4">
      <c r="A876" s="3" t="s">
        <v>795</v>
      </c>
      <c r="B876" s="3" t="s">
        <v>1340</v>
      </c>
      <c r="C876" s="3" t="s">
        <v>435</v>
      </c>
    </row>
    <row r="877" spans="1:3" x14ac:dyDescent="0.4">
      <c r="A877" s="3" t="s">
        <v>818</v>
      </c>
      <c r="B877" s="3" t="s">
        <v>178</v>
      </c>
      <c r="C877" s="3" t="s">
        <v>201</v>
      </c>
    </row>
    <row r="878" spans="1:3" x14ac:dyDescent="0.4">
      <c r="A878" s="3" t="s">
        <v>818</v>
      </c>
      <c r="B878" s="3" t="s">
        <v>507</v>
      </c>
      <c r="C878" s="3" t="s">
        <v>870</v>
      </c>
    </row>
    <row r="879" spans="1:3" x14ac:dyDescent="0.4">
      <c r="A879" s="3" t="s">
        <v>818</v>
      </c>
      <c r="B879" s="3" t="s">
        <v>212</v>
      </c>
      <c r="C879" s="3" t="s">
        <v>440</v>
      </c>
    </row>
    <row r="880" spans="1:3" x14ac:dyDescent="0.4">
      <c r="A880" s="3" t="s">
        <v>478</v>
      </c>
      <c r="B880" s="3" t="s">
        <v>178</v>
      </c>
      <c r="C880" s="3" t="s">
        <v>198</v>
      </c>
    </row>
    <row r="881" spans="1:3" x14ac:dyDescent="0.4">
      <c r="A881" s="3" t="s">
        <v>478</v>
      </c>
      <c r="B881" s="3" t="s">
        <v>201</v>
      </c>
      <c r="C881" s="3" t="s">
        <v>1182</v>
      </c>
    </row>
    <row r="882" spans="1:3" x14ac:dyDescent="0.4">
      <c r="A882" s="3" t="s">
        <v>478</v>
      </c>
      <c r="B882" s="3" t="s">
        <v>0</v>
      </c>
      <c r="C882" s="3" t="s">
        <v>0</v>
      </c>
    </row>
    <row r="883" spans="1:3" x14ac:dyDescent="0.4">
      <c r="A883" s="3" t="s">
        <v>478</v>
      </c>
      <c r="B883" s="3" t="s">
        <v>1528</v>
      </c>
      <c r="C883" s="3" t="s">
        <v>1930</v>
      </c>
    </row>
    <row r="884" spans="1:3" x14ac:dyDescent="0.4">
      <c r="A884" s="3" t="s">
        <v>965</v>
      </c>
      <c r="B884" s="3" t="s">
        <v>1486</v>
      </c>
      <c r="C884" s="3" t="s">
        <v>1898</v>
      </c>
    </row>
    <row r="885" spans="1:3" x14ac:dyDescent="0.4">
      <c r="A885" s="3" t="s">
        <v>977</v>
      </c>
      <c r="B885" s="3" t="s">
        <v>1497</v>
      </c>
      <c r="C885" s="3" t="s">
        <v>614</v>
      </c>
    </row>
    <row r="886" spans="1:3" x14ac:dyDescent="0.4">
      <c r="A886" s="3" t="s">
        <v>881</v>
      </c>
      <c r="B886" s="3" t="s">
        <v>198</v>
      </c>
      <c r="C886" s="3" t="s">
        <v>436</v>
      </c>
    </row>
    <row r="887" spans="1:3" x14ac:dyDescent="0.4">
      <c r="A887" s="3" t="s">
        <v>1045</v>
      </c>
      <c r="B887" s="3" t="s">
        <v>507</v>
      </c>
      <c r="C887" s="3" t="s">
        <v>430</v>
      </c>
    </row>
    <row r="888" spans="1:3" x14ac:dyDescent="0.4">
      <c r="A888" s="3" t="s">
        <v>924</v>
      </c>
      <c r="B888" s="3" t="s">
        <v>178</v>
      </c>
      <c r="C888" s="3" t="s">
        <v>198</v>
      </c>
    </row>
    <row r="889" spans="1:3" x14ac:dyDescent="0.4">
      <c r="A889" s="3" t="s">
        <v>720</v>
      </c>
      <c r="B889" s="3" t="s">
        <v>192</v>
      </c>
      <c r="C889" s="3" t="s">
        <v>0</v>
      </c>
    </row>
    <row r="890" spans="1:3" x14ac:dyDescent="0.4">
      <c r="A890" s="3" t="s">
        <v>737</v>
      </c>
      <c r="B890" s="3" t="s">
        <v>0</v>
      </c>
      <c r="C890" s="3" t="s">
        <v>0</v>
      </c>
    </row>
    <row r="891" spans="1:3" x14ac:dyDescent="0.4">
      <c r="A891" s="3" t="s">
        <v>512</v>
      </c>
      <c r="B891" s="3" t="s">
        <v>1107</v>
      </c>
      <c r="C891" s="3" t="s">
        <v>1617</v>
      </c>
    </row>
    <row r="892" spans="1:3" x14ac:dyDescent="0.4">
      <c r="A892" s="3" t="s">
        <v>1014</v>
      </c>
      <c r="B892" s="3" t="s">
        <v>178</v>
      </c>
      <c r="C892" s="3" t="s">
        <v>978</v>
      </c>
    </row>
    <row r="893" spans="1:3" x14ac:dyDescent="0.4">
      <c r="A893" s="3" t="s">
        <v>773</v>
      </c>
      <c r="B893" s="3" t="s">
        <v>441</v>
      </c>
      <c r="C893" s="3" t="s">
        <v>436</v>
      </c>
    </row>
    <row r="894" spans="1:3" x14ac:dyDescent="0.4">
      <c r="A894" s="3" t="s">
        <v>969</v>
      </c>
      <c r="B894" s="3" t="s">
        <v>1491</v>
      </c>
      <c r="C894" s="3" t="s">
        <v>0</v>
      </c>
    </row>
    <row r="895" spans="1:3" x14ac:dyDescent="0.4">
      <c r="A895" s="3" t="s">
        <v>945</v>
      </c>
      <c r="B895" s="3" t="s">
        <v>1466</v>
      </c>
      <c r="C895" s="3" t="s">
        <v>557</v>
      </c>
    </row>
    <row r="896" spans="1:3" x14ac:dyDescent="0.4">
      <c r="A896" s="3" t="s">
        <v>890</v>
      </c>
      <c r="B896" s="3" t="s">
        <v>1416</v>
      </c>
      <c r="C896" s="3" t="s">
        <v>1857</v>
      </c>
    </row>
    <row r="897" spans="1:3" x14ac:dyDescent="0.4">
      <c r="A897" s="3" t="s">
        <v>986</v>
      </c>
      <c r="B897" s="3" t="s">
        <v>435</v>
      </c>
      <c r="C897" s="3" t="s">
        <v>1911</v>
      </c>
    </row>
    <row r="898" spans="1:3" x14ac:dyDescent="0.4">
      <c r="A898" s="3" t="s">
        <v>505</v>
      </c>
      <c r="B898" s="3" t="s">
        <v>1104</v>
      </c>
      <c r="C898" s="3" t="s">
        <v>1614</v>
      </c>
    </row>
    <row r="899" spans="1:3" x14ac:dyDescent="0.4">
      <c r="A899" s="3" t="s">
        <v>490</v>
      </c>
      <c r="B899" s="3" t="s">
        <v>1096</v>
      </c>
      <c r="C899" s="3" t="s">
        <v>1606</v>
      </c>
    </row>
    <row r="900" spans="1:3" x14ac:dyDescent="0.4">
      <c r="A900" s="3" t="s">
        <v>753</v>
      </c>
      <c r="B900" s="3" t="s">
        <v>212</v>
      </c>
      <c r="C900" s="3" t="s">
        <v>425</v>
      </c>
    </row>
    <row r="901" spans="1:3" x14ac:dyDescent="0.4">
      <c r="A901" s="3" t="s">
        <v>1013</v>
      </c>
      <c r="B901" s="3" t="s">
        <v>178</v>
      </c>
      <c r="C901" s="3" t="s">
        <v>416</v>
      </c>
    </row>
    <row r="902" spans="1:3" x14ac:dyDescent="0.4">
      <c r="A902" s="3" t="s">
        <v>814</v>
      </c>
      <c r="B902" s="3" t="s">
        <v>0</v>
      </c>
      <c r="C902" s="3" t="s">
        <v>0</v>
      </c>
    </row>
    <row r="903" spans="1:3" x14ac:dyDescent="0.4">
      <c r="A903" s="3" t="s">
        <v>513</v>
      </c>
      <c r="B903" s="3" t="s">
        <v>0</v>
      </c>
      <c r="C903" s="3" t="s">
        <v>0</v>
      </c>
    </row>
    <row r="904" spans="1:3" x14ac:dyDescent="0.4">
      <c r="A904" s="3" t="s">
        <v>192</v>
      </c>
      <c r="B904" s="3" t="s">
        <v>178</v>
      </c>
      <c r="C904" s="3" t="s">
        <v>1151</v>
      </c>
    </row>
    <row r="905" spans="1:3" x14ac:dyDescent="0.4">
      <c r="A905" s="3" t="s">
        <v>192</v>
      </c>
      <c r="B905" s="3" t="s">
        <v>178</v>
      </c>
      <c r="C905" s="3" t="s">
        <v>212</v>
      </c>
    </row>
    <row r="906" spans="1:3" x14ac:dyDescent="0.4">
      <c r="A906" s="3" t="s">
        <v>694</v>
      </c>
      <c r="B906" s="3" t="s">
        <v>1246</v>
      </c>
      <c r="C906" s="3" t="s">
        <v>550</v>
      </c>
    </row>
    <row r="907" spans="1:3" x14ac:dyDescent="0.4">
      <c r="A907" s="3" t="s">
        <v>694</v>
      </c>
      <c r="B907" s="3" t="s">
        <v>870</v>
      </c>
      <c r="C907" s="3" t="s">
        <v>780</v>
      </c>
    </row>
    <row r="908" spans="1:3" x14ac:dyDescent="0.4">
      <c r="A908" s="3" t="s">
        <v>192</v>
      </c>
      <c r="B908" s="3" t="s">
        <v>1262</v>
      </c>
      <c r="C908" s="3" t="s">
        <v>511</v>
      </c>
    </row>
    <row r="909" spans="1:3" x14ac:dyDescent="0.4">
      <c r="A909" s="3" t="s">
        <v>192</v>
      </c>
      <c r="B909" s="3" t="s">
        <v>1290</v>
      </c>
      <c r="C909" s="3" t="s">
        <v>1750</v>
      </c>
    </row>
    <row r="910" spans="1:3" x14ac:dyDescent="0.4">
      <c r="A910" s="3" t="s">
        <v>192</v>
      </c>
      <c r="B910" s="3" t="s">
        <v>178</v>
      </c>
      <c r="C910" s="3" t="s">
        <v>436</v>
      </c>
    </row>
    <row r="911" spans="1:3" x14ac:dyDescent="0.4">
      <c r="A911" s="3" t="s">
        <v>694</v>
      </c>
      <c r="B911" s="3" t="s">
        <v>522</v>
      </c>
      <c r="C911" s="3" t="s">
        <v>1868</v>
      </c>
    </row>
    <row r="912" spans="1:3" x14ac:dyDescent="0.4">
      <c r="A912" s="3" t="s">
        <v>192</v>
      </c>
      <c r="B912" s="3" t="s">
        <v>449</v>
      </c>
      <c r="C912" s="3" t="s">
        <v>478</v>
      </c>
    </row>
    <row r="913" spans="1:3" x14ac:dyDescent="0.4">
      <c r="A913" s="3" t="s">
        <v>192</v>
      </c>
      <c r="B913" s="3" t="s">
        <v>178</v>
      </c>
      <c r="C913" s="3" t="s">
        <v>435</v>
      </c>
    </row>
    <row r="914" spans="1:3" x14ac:dyDescent="0.4">
      <c r="A914" s="3" t="s">
        <v>192</v>
      </c>
      <c r="B914" s="3" t="s">
        <v>435</v>
      </c>
      <c r="C914" s="3" t="s">
        <v>0</v>
      </c>
    </row>
    <row r="915" spans="1:3" x14ac:dyDescent="0.4">
      <c r="A915" s="3" t="s">
        <v>192</v>
      </c>
      <c r="B915" s="3" t="s">
        <v>178</v>
      </c>
      <c r="C915" s="3" t="s">
        <v>1901</v>
      </c>
    </row>
    <row r="916" spans="1:3" x14ac:dyDescent="0.4">
      <c r="A916" s="3" t="s">
        <v>192</v>
      </c>
      <c r="B916" s="3" t="s">
        <v>178</v>
      </c>
      <c r="C916" s="3" t="s">
        <v>940</v>
      </c>
    </row>
    <row r="917" spans="1:3" x14ac:dyDescent="0.4">
      <c r="A917" s="3" t="s">
        <v>192</v>
      </c>
      <c r="B917" s="3" t="s">
        <v>442</v>
      </c>
      <c r="C917" s="3" t="s">
        <v>0</v>
      </c>
    </row>
    <row r="918" spans="1:3" x14ac:dyDescent="0.4">
      <c r="A918" s="3" t="s">
        <v>192</v>
      </c>
      <c r="B918" s="3" t="s">
        <v>178</v>
      </c>
      <c r="C918" s="3" t="s">
        <v>1957</v>
      </c>
    </row>
    <row r="919" spans="1:3" x14ac:dyDescent="0.4">
      <c r="A919" s="3" t="s">
        <v>880</v>
      </c>
      <c r="B919" s="3" t="s">
        <v>634</v>
      </c>
      <c r="C919" s="3" t="s">
        <v>178</v>
      </c>
    </row>
    <row r="920" spans="1:3" x14ac:dyDescent="0.4">
      <c r="A920" s="3" t="s">
        <v>850</v>
      </c>
      <c r="B920" s="3" t="s">
        <v>0</v>
      </c>
      <c r="C920" s="3" t="s">
        <v>0</v>
      </c>
    </row>
    <row r="921" spans="1:3" x14ac:dyDescent="0.4">
      <c r="A921" s="3" t="s">
        <v>440</v>
      </c>
      <c r="B921" s="3" t="s">
        <v>452</v>
      </c>
      <c r="C921" s="3" t="s">
        <v>0</v>
      </c>
    </row>
    <row r="922" spans="1:3" x14ac:dyDescent="0.4">
      <c r="A922" s="3" t="s">
        <v>454</v>
      </c>
      <c r="B922" s="3" t="s">
        <v>1069</v>
      </c>
      <c r="C922" s="3" t="s">
        <v>1595</v>
      </c>
    </row>
    <row r="923" spans="1:3" x14ac:dyDescent="0.4">
      <c r="A923" s="3" t="s">
        <v>440</v>
      </c>
      <c r="B923" s="3" t="s">
        <v>212</v>
      </c>
      <c r="C923" s="3" t="s">
        <v>178</v>
      </c>
    </row>
    <row r="924" spans="1:3" x14ac:dyDescent="0.4">
      <c r="A924" s="3" t="s">
        <v>440</v>
      </c>
      <c r="B924" s="3" t="s">
        <v>557</v>
      </c>
      <c r="C924" s="3" t="s">
        <v>0</v>
      </c>
    </row>
    <row r="925" spans="1:3" x14ac:dyDescent="0.4">
      <c r="A925" s="3" t="s">
        <v>440</v>
      </c>
      <c r="B925" s="3" t="s">
        <v>930</v>
      </c>
      <c r="C925" s="3" t="s">
        <v>0</v>
      </c>
    </row>
    <row r="926" spans="1:3" x14ac:dyDescent="0.4">
      <c r="A926" s="3" t="s">
        <v>440</v>
      </c>
      <c r="B926" s="3" t="s">
        <v>1122</v>
      </c>
      <c r="C926" s="3" t="s">
        <v>1629</v>
      </c>
    </row>
    <row r="927" spans="1:3" x14ac:dyDescent="0.4">
      <c r="A927" s="3" t="s">
        <v>440</v>
      </c>
      <c r="B927" s="3" t="s">
        <v>1124</v>
      </c>
      <c r="C927" s="3" t="s">
        <v>0</v>
      </c>
    </row>
    <row r="928" spans="1:3" x14ac:dyDescent="0.4">
      <c r="A928" s="3" t="s">
        <v>440</v>
      </c>
      <c r="B928" s="3" t="s">
        <v>515</v>
      </c>
      <c r="C928" s="3" t="s">
        <v>212</v>
      </c>
    </row>
    <row r="929" spans="1:3" x14ac:dyDescent="0.4">
      <c r="A929" s="3" t="s">
        <v>440</v>
      </c>
      <c r="B929" s="3" t="s">
        <v>1136</v>
      </c>
      <c r="C929" s="3" t="s">
        <v>557</v>
      </c>
    </row>
    <row r="930" spans="1:3" x14ac:dyDescent="0.4">
      <c r="A930" s="3" t="s">
        <v>440</v>
      </c>
      <c r="B930" s="3" t="s">
        <v>0</v>
      </c>
      <c r="C930" s="3" t="s">
        <v>0</v>
      </c>
    </row>
    <row r="931" spans="1:3" x14ac:dyDescent="0.4">
      <c r="A931" s="3" t="s">
        <v>440</v>
      </c>
      <c r="B931" s="3" t="s">
        <v>974</v>
      </c>
      <c r="C931" s="3" t="s">
        <v>590</v>
      </c>
    </row>
    <row r="932" spans="1:3" x14ac:dyDescent="0.4">
      <c r="A932" s="3" t="s">
        <v>440</v>
      </c>
      <c r="B932" s="3" t="s">
        <v>534</v>
      </c>
      <c r="C932" s="3" t="s">
        <v>0</v>
      </c>
    </row>
    <row r="933" spans="1:3" x14ac:dyDescent="0.4">
      <c r="A933" s="3" t="s">
        <v>440</v>
      </c>
      <c r="B933" s="3" t="s">
        <v>1009</v>
      </c>
      <c r="C933" s="3" t="s">
        <v>200</v>
      </c>
    </row>
    <row r="934" spans="1:3" x14ac:dyDescent="0.4">
      <c r="A934" s="3" t="s">
        <v>440</v>
      </c>
      <c r="B934" s="3" t="s">
        <v>529</v>
      </c>
      <c r="C934" s="3" t="s">
        <v>198</v>
      </c>
    </row>
    <row r="935" spans="1:3" x14ac:dyDescent="0.4">
      <c r="A935" s="3" t="s">
        <v>454</v>
      </c>
      <c r="B935" s="3" t="s">
        <v>464</v>
      </c>
      <c r="C935" s="3" t="s">
        <v>0</v>
      </c>
    </row>
    <row r="936" spans="1:3" x14ac:dyDescent="0.4">
      <c r="A936" s="3" t="s">
        <v>440</v>
      </c>
      <c r="B936" s="3" t="s">
        <v>212</v>
      </c>
      <c r="C936" s="3" t="s">
        <v>0</v>
      </c>
    </row>
    <row r="937" spans="1:3" x14ac:dyDescent="0.4">
      <c r="A937" s="3" t="s">
        <v>440</v>
      </c>
      <c r="B937" s="3" t="s">
        <v>201</v>
      </c>
      <c r="C937" s="3" t="s">
        <v>198</v>
      </c>
    </row>
    <row r="938" spans="1:3" x14ac:dyDescent="0.4">
      <c r="A938" s="3" t="s">
        <v>440</v>
      </c>
      <c r="B938" s="3" t="s">
        <v>1181</v>
      </c>
      <c r="C938" s="3" t="s">
        <v>425</v>
      </c>
    </row>
    <row r="939" spans="1:3" x14ac:dyDescent="0.4">
      <c r="A939" s="3" t="s">
        <v>440</v>
      </c>
      <c r="B939" s="3" t="s">
        <v>590</v>
      </c>
      <c r="C939" s="3" t="s">
        <v>436</v>
      </c>
    </row>
    <row r="940" spans="1:3" x14ac:dyDescent="0.4">
      <c r="A940" s="3" t="s">
        <v>440</v>
      </c>
      <c r="B940" s="3" t="s">
        <v>529</v>
      </c>
      <c r="C940" s="3" t="s">
        <v>201</v>
      </c>
    </row>
    <row r="941" spans="1:3" x14ac:dyDescent="0.4">
      <c r="A941" s="3" t="s">
        <v>440</v>
      </c>
      <c r="B941" s="3" t="s">
        <v>453</v>
      </c>
      <c r="C941" s="3" t="s">
        <v>201</v>
      </c>
    </row>
    <row r="942" spans="1:3" x14ac:dyDescent="0.4">
      <c r="A942" s="3" t="s">
        <v>440</v>
      </c>
      <c r="B942" s="3" t="s">
        <v>453</v>
      </c>
      <c r="C942" s="3" t="s">
        <v>0</v>
      </c>
    </row>
    <row r="943" spans="1:3" x14ac:dyDescent="0.4">
      <c r="A943" s="3" t="s">
        <v>440</v>
      </c>
      <c r="B943" s="3" t="s">
        <v>178</v>
      </c>
      <c r="C943" s="3" t="s">
        <v>1701</v>
      </c>
    </row>
    <row r="944" spans="1:3" x14ac:dyDescent="0.4">
      <c r="A944" s="3" t="s">
        <v>454</v>
      </c>
      <c r="B944" s="3" t="s">
        <v>564</v>
      </c>
      <c r="C944" s="3" t="s">
        <v>0</v>
      </c>
    </row>
    <row r="945" spans="1:3" x14ac:dyDescent="0.4">
      <c r="A945" s="3" t="s">
        <v>440</v>
      </c>
      <c r="B945" s="3" t="s">
        <v>557</v>
      </c>
      <c r="C945" s="3" t="s">
        <v>1711</v>
      </c>
    </row>
    <row r="946" spans="1:3" x14ac:dyDescent="0.4">
      <c r="A946" s="3" t="s">
        <v>440</v>
      </c>
      <c r="B946" s="3" t="s">
        <v>198</v>
      </c>
      <c r="C946" s="3" t="s">
        <v>436</v>
      </c>
    </row>
    <row r="947" spans="1:3" x14ac:dyDescent="0.4">
      <c r="A947" s="3" t="s">
        <v>440</v>
      </c>
      <c r="B947" s="3" t="s">
        <v>452</v>
      </c>
      <c r="C947" s="3" t="s">
        <v>198</v>
      </c>
    </row>
    <row r="948" spans="1:3" x14ac:dyDescent="0.4">
      <c r="A948" s="3" t="s">
        <v>440</v>
      </c>
      <c r="B948" s="3" t="s">
        <v>198</v>
      </c>
      <c r="C948" s="3" t="s">
        <v>557</v>
      </c>
    </row>
    <row r="949" spans="1:3" x14ac:dyDescent="0.4">
      <c r="A949" s="3" t="s">
        <v>440</v>
      </c>
      <c r="B949" s="3" t="s">
        <v>416</v>
      </c>
      <c r="C949" s="3" t="s">
        <v>436</v>
      </c>
    </row>
    <row r="950" spans="1:3" x14ac:dyDescent="0.4">
      <c r="A950" s="3" t="s">
        <v>440</v>
      </c>
      <c r="B950" s="3" t="s">
        <v>198</v>
      </c>
      <c r="C950" s="3" t="s">
        <v>0</v>
      </c>
    </row>
    <row r="951" spans="1:3" x14ac:dyDescent="0.4">
      <c r="A951" s="3" t="s">
        <v>440</v>
      </c>
      <c r="B951" s="3" t="s">
        <v>1312</v>
      </c>
      <c r="C951" s="3" t="s">
        <v>557</v>
      </c>
    </row>
    <row r="952" spans="1:3" x14ac:dyDescent="0.4">
      <c r="A952" s="3" t="s">
        <v>440</v>
      </c>
      <c r="B952" s="3" t="s">
        <v>1315</v>
      </c>
      <c r="C952" s="3" t="s">
        <v>529</v>
      </c>
    </row>
    <row r="953" spans="1:3" x14ac:dyDescent="0.4">
      <c r="A953" s="3" t="s">
        <v>440</v>
      </c>
      <c r="B953" s="3" t="s">
        <v>465</v>
      </c>
      <c r="C953" s="3" t="s">
        <v>1780</v>
      </c>
    </row>
    <row r="954" spans="1:3" x14ac:dyDescent="0.4">
      <c r="A954" s="3" t="s">
        <v>440</v>
      </c>
      <c r="B954" s="3" t="s">
        <v>0</v>
      </c>
      <c r="C954" s="3" t="s">
        <v>0</v>
      </c>
    </row>
    <row r="955" spans="1:3" x14ac:dyDescent="0.4">
      <c r="A955" s="3" t="s">
        <v>454</v>
      </c>
      <c r="B955" s="3" t="s">
        <v>1350</v>
      </c>
      <c r="C955" s="3" t="s">
        <v>1797</v>
      </c>
    </row>
    <row r="956" spans="1:3" x14ac:dyDescent="0.4">
      <c r="A956" s="3" t="s">
        <v>440</v>
      </c>
      <c r="B956" s="3" t="s">
        <v>201</v>
      </c>
      <c r="C956" s="3" t="s">
        <v>198</v>
      </c>
    </row>
    <row r="957" spans="1:3" x14ac:dyDescent="0.4">
      <c r="A957" s="3" t="s">
        <v>440</v>
      </c>
      <c r="B957" s="3" t="s">
        <v>452</v>
      </c>
      <c r="C957" s="3" t="s">
        <v>416</v>
      </c>
    </row>
    <row r="958" spans="1:3" x14ac:dyDescent="0.4">
      <c r="A958" s="3" t="s">
        <v>440</v>
      </c>
      <c r="B958" s="3" t="s">
        <v>198</v>
      </c>
      <c r="C958" s="3" t="s">
        <v>557</v>
      </c>
    </row>
    <row r="959" spans="1:3" x14ac:dyDescent="0.4">
      <c r="A959" s="3" t="s">
        <v>440</v>
      </c>
      <c r="B959" s="3" t="s">
        <v>557</v>
      </c>
      <c r="C959" s="3" t="s">
        <v>0</v>
      </c>
    </row>
    <row r="960" spans="1:3" x14ac:dyDescent="0.4">
      <c r="A960" s="3" t="s">
        <v>440</v>
      </c>
      <c r="B960" s="3" t="s">
        <v>0</v>
      </c>
      <c r="C960" s="3" t="s">
        <v>0</v>
      </c>
    </row>
    <row r="961" spans="1:3" x14ac:dyDescent="0.4">
      <c r="A961" s="3" t="s">
        <v>454</v>
      </c>
      <c r="B961" s="3" t="s">
        <v>507</v>
      </c>
      <c r="C961" s="3" t="s">
        <v>792</v>
      </c>
    </row>
    <row r="962" spans="1:3" x14ac:dyDescent="0.4">
      <c r="A962" s="3" t="s">
        <v>440</v>
      </c>
      <c r="B962" s="3" t="s">
        <v>198</v>
      </c>
      <c r="C962" s="3" t="s">
        <v>416</v>
      </c>
    </row>
    <row r="963" spans="1:3" x14ac:dyDescent="0.4">
      <c r="A963" s="3" t="s">
        <v>454</v>
      </c>
      <c r="B963" s="3" t="s">
        <v>0</v>
      </c>
      <c r="C963" s="3" t="s">
        <v>0</v>
      </c>
    </row>
    <row r="964" spans="1:3" x14ac:dyDescent="0.4">
      <c r="A964" s="3" t="s">
        <v>440</v>
      </c>
      <c r="B964" s="3" t="s">
        <v>452</v>
      </c>
      <c r="C964" s="3" t="s">
        <v>1863</v>
      </c>
    </row>
    <row r="965" spans="1:3" x14ac:dyDescent="0.4">
      <c r="A965" s="3" t="s">
        <v>440</v>
      </c>
      <c r="B965" s="3" t="s">
        <v>453</v>
      </c>
      <c r="C965" s="3" t="s">
        <v>508</v>
      </c>
    </row>
    <row r="966" spans="1:3" x14ac:dyDescent="0.4">
      <c r="A966" s="3" t="s">
        <v>440</v>
      </c>
      <c r="B966" s="3" t="s">
        <v>198</v>
      </c>
      <c r="C966" s="3" t="s">
        <v>416</v>
      </c>
    </row>
    <row r="967" spans="1:3" x14ac:dyDescent="0.4">
      <c r="A967" s="3" t="s">
        <v>454</v>
      </c>
      <c r="B967" s="3" t="s">
        <v>1455</v>
      </c>
      <c r="C967" s="3" t="s">
        <v>507</v>
      </c>
    </row>
    <row r="968" spans="1:3" x14ac:dyDescent="0.4">
      <c r="A968" s="3" t="s">
        <v>440</v>
      </c>
      <c r="B968" s="3" t="s">
        <v>198</v>
      </c>
      <c r="C968" s="3" t="s">
        <v>0</v>
      </c>
    </row>
    <row r="969" spans="1:3" x14ac:dyDescent="0.4">
      <c r="A969" s="3" t="s">
        <v>454</v>
      </c>
      <c r="B969" s="3" t="s">
        <v>0</v>
      </c>
      <c r="C969" s="3" t="s">
        <v>0</v>
      </c>
    </row>
    <row r="970" spans="1:3" x14ac:dyDescent="0.4">
      <c r="A970" s="3" t="s">
        <v>440</v>
      </c>
      <c r="B970" s="3" t="s">
        <v>1477</v>
      </c>
      <c r="C970" s="3" t="s">
        <v>1418</v>
      </c>
    </row>
    <row r="971" spans="1:3" x14ac:dyDescent="0.4">
      <c r="A971" s="3" t="s">
        <v>440</v>
      </c>
      <c r="B971" s="3" t="s">
        <v>529</v>
      </c>
      <c r="C971" s="3" t="s">
        <v>201</v>
      </c>
    </row>
    <row r="972" spans="1:3" x14ac:dyDescent="0.4">
      <c r="A972" s="3" t="s">
        <v>440</v>
      </c>
      <c r="B972" s="3" t="s">
        <v>212</v>
      </c>
      <c r="C972" s="3" t="s">
        <v>198</v>
      </c>
    </row>
    <row r="973" spans="1:3" x14ac:dyDescent="0.4">
      <c r="A973" s="3" t="s">
        <v>454</v>
      </c>
      <c r="B973" s="3" t="s">
        <v>464</v>
      </c>
      <c r="C973" s="3" t="s">
        <v>870</v>
      </c>
    </row>
    <row r="974" spans="1:3" x14ac:dyDescent="0.4">
      <c r="A974" s="3" t="s">
        <v>440</v>
      </c>
      <c r="B974" s="3" t="s">
        <v>178</v>
      </c>
      <c r="C974" s="3" t="s">
        <v>0</v>
      </c>
    </row>
    <row r="975" spans="1:3" x14ac:dyDescent="0.4">
      <c r="A975" s="3" t="s">
        <v>440</v>
      </c>
      <c r="B975" s="3" t="s">
        <v>0</v>
      </c>
      <c r="C975" s="3" t="s">
        <v>0</v>
      </c>
    </row>
    <row r="976" spans="1:3" x14ac:dyDescent="0.4">
      <c r="A976" s="3" t="s">
        <v>440</v>
      </c>
      <c r="B976" s="3" t="s">
        <v>734</v>
      </c>
      <c r="C976" s="3" t="s">
        <v>1009</v>
      </c>
    </row>
    <row r="977" spans="1:3" x14ac:dyDescent="0.4">
      <c r="A977" s="3" t="s">
        <v>440</v>
      </c>
      <c r="B977" s="3" t="s">
        <v>453</v>
      </c>
      <c r="C977" s="3" t="s">
        <v>557</v>
      </c>
    </row>
    <row r="978" spans="1:3" x14ac:dyDescent="0.4">
      <c r="A978" s="3" t="s">
        <v>440</v>
      </c>
      <c r="B978" s="3" t="s">
        <v>892</v>
      </c>
      <c r="C978" s="3" t="s">
        <v>0</v>
      </c>
    </row>
    <row r="979" spans="1:3" x14ac:dyDescent="0.4">
      <c r="A979" s="3" t="s">
        <v>440</v>
      </c>
      <c r="B979" s="3" t="s">
        <v>201</v>
      </c>
      <c r="C979" s="3" t="s">
        <v>198</v>
      </c>
    </row>
    <row r="980" spans="1:3" x14ac:dyDescent="0.4">
      <c r="A980" s="3" t="s">
        <v>440</v>
      </c>
      <c r="B980" s="3" t="s">
        <v>0</v>
      </c>
      <c r="C980" s="3" t="s">
        <v>0</v>
      </c>
    </row>
    <row r="981" spans="1:3" x14ac:dyDescent="0.4">
      <c r="A981" s="3" t="s">
        <v>454</v>
      </c>
      <c r="B981" s="3" t="s">
        <v>507</v>
      </c>
      <c r="C981" s="3" t="s">
        <v>430</v>
      </c>
    </row>
    <row r="982" spans="1:3" x14ac:dyDescent="0.4">
      <c r="A982" s="3" t="s">
        <v>440</v>
      </c>
      <c r="B982" s="3" t="s">
        <v>198</v>
      </c>
      <c r="C982" s="3" t="s">
        <v>0</v>
      </c>
    </row>
    <row r="983" spans="1:3" x14ac:dyDescent="0.4">
      <c r="A983" s="3" t="s">
        <v>440</v>
      </c>
      <c r="B983" s="3" t="s">
        <v>198</v>
      </c>
      <c r="C983" s="3" t="s">
        <v>0</v>
      </c>
    </row>
    <row r="984" spans="1:3" x14ac:dyDescent="0.4">
      <c r="A984" s="3" t="s">
        <v>440</v>
      </c>
      <c r="B984" s="3" t="s">
        <v>0</v>
      </c>
      <c r="C984" s="3" t="s">
        <v>0</v>
      </c>
    </row>
    <row r="985" spans="1:3" x14ac:dyDescent="0.4">
      <c r="A985" s="3" t="s">
        <v>440</v>
      </c>
      <c r="B985" s="3" t="s">
        <v>453</v>
      </c>
      <c r="C985" s="3" t="s">
        <v>0</v>
      </c>
    </row>
    <row r="986" spans="1:3" x14ac:dyDescent="0.4">
      <c r="A986" s="3" t="s">
        <v>440</v>
      </c>
      <c r="B986" s="3" t="s">
        <v>201</v>
      </c>
      <c r="C986" s="3" t="s">
        <v>198</v>
      </c>
    </row>
    <row r="987" spans="1:3" x14ac:dyDescent="0.4">
      <c r="A987" s="3" t="s">
        <v>440</v>
      </c>
      <c r="B987" s="3" t="s">
        <v>557</v>
      </c>
      <c r="C987" s="3" t="s">
        <v>201</v>
      </c>
    </row>
    <row r="988" spans="1:3" x14ac:dyDescent="0.4">
      <c r="A988" s="3" t="s">
        <v>440</v>
      </c>
      <c r="B988" s="3" t="s">
        <v>713</v>
      </c>
      <c r="C988" s="3" t="s">
        <v>0</v>
      </c>
    </row>
    <row r="989" spans="1:3" x14ac:dyDescent="0.4">
      <c r="A989" s="3" t="s">
        <v>440</v>
      </c>
      <c r="B989" s="3" t="s">
        <v>440</v>
      </c>
      <c r="C989" s="3" t="s">
        <v>440</v>
      </c>
    </row>
    <row r="990" spans="1:3" x14ac:dyDescent="0.4">
      <c r="A990" s="3" t="s">
        <v>440</v>
      </c>
      <c r="B990" s="3" t="s">
        <v>593</v>
      </c>
      <c r="C990" s="3" t="s">
        <v>178</v>
      </c>
    </row>
    <row r="991" spans="1:3" x14ac:dyDescent="0.4">
      <c r="A991" s="3" t="s">
        <v>440</v>
      </c>
      <c r="B991" s="3" t="s">
        <v>452</v>
      </c>
      <c r="C991" s="3" t="s">
        <v>198</v>
      </c>
    </row>
    <row r="992" spans="1:3" x14ac:dyDescent="0.4">
      <c r="A992" s="3" t="s">
        <v>440</v>
      </c>
      <c r="B992" s="3" t="s">
        <v>1435</v>
      </c>
      <c r="C992" s="3" t="s">
        <v>442</v>
      </c>
    </row>
    <row r="993" spans="1:3" x14ac:dyDescent="0.4">
      <c r="A993" s="3" t="s">
        <v>440</v>
      </c>
      <c r="B993" s="3" t="s">
        <v>1492</v>
      </c>
      <c r="C993" s="3" t="s">
        <v>557</v>
      </c>
    </row>
    <row r="994" spans="1:3" x14ac:dyDescent="0.4">
      <c r="A994" s="3" t="s">
        <v>440</v>
      </c>
      <c r="B994" s="3" t="s">
        <v>241</v>
      </c>
      <c r="C994" s="3" t="s">
        <v>1182</v>
      </c>
    </row>
    <row r="995" spans="1:3" x14ac:dyDescent="0.4">
      <c r="A995" s="3" t="s">
        <v>440</v>
      </c>
      <c r="B995" s="3" t="s">
        <v>557</v>
      </c>
      <c r="C995" s="3" t="s">
        <v>1492</v>
      </c>
    </row>
    <row r="996" spans="1:3" x14ac:dyDescent="0.4">
      <c r="A996" s="3" t="s">
        <v>440</v>
      </c>
      <c r="B996" s="3" t="s">
        <v>687</v>
      </c>
      <c r="C996" s="3" t="s">
        <v>1046</v>
      </c>
    </row>
    <row r="997" spans="1:3" x14ac:dyDescent="0.4">
      <c r="A997" s="3" t="s">
        <v>440</v>
      </c>
      <c r="B997" s="3" t="s">
        <v>529</v>
      </c>
      <c r="C997" s="3" t="s">
        <v>198</v>
      </c>
    </row>
    <row r="998" spans="1:3" x14ac:dyDescent="0.4">
      <c r="A998" s="3" t="s">
        <v>440</v>
      </c>
      <c r="B998" s="3" t="s">
        <v>0</v>
      </c>
      <c r="C998" s="3" t="s">
        <v>0</v>
      </c>
    </row>
    <row r="999" spans="1:3" x14ac:dyDescent="0.4">
      <c r="A999" s="3" t="s">
        <v>440</v>
      </c>
      <c r="B999" s="3" t="s">
        <v>452</v>
      </c>
      <c r="C999" s="3" t="s">
        <v>416</v>
      </c>
    </row>
    <row r="1000" spans="1:3" x14ac:dyDescent="0.4">
      <c r="A1000" s="3" t="s">
        <v>454</v>
      </c>
      <c r="B1000" s="3" t="s">
        <v>620</v>
      </c>
      <c r="C1000" s="3" t="s">
        <v>584</v>
      </c>
    </row>
    <row r="1001" spans="1:3" x14ac:dyDescent="0.4">
      <c r="A1001" s="3" t="s">
        <v>440</v>
      </c>
      <c r="B1001" s="3" t="s">
        <v>440</v>
      </c>
      <c r="C1001" s="3" t="s">
        <v>0</v>
      </c>
    </row>
    <row r="1002" spans="1:3" x14ac:dyDescent="0.4">
      <c r="A1002" s="3" t="s">
        <v>440</v>
      </c>
      <c r="B1002" s="3" t="s">
        <v>600</v>
      </c>
      <c r="C1002" s="3" t="s">
        <v>0</v>
      </c>
    </row>
    <row r="1003" spans="1:3" x14ac:dyDescent="0.4">
      <c r="A1003" s="3" t="s">
        <v>744</v>
      </c>
      <c r="B1003" s="3" t="s">
        <v>1294</v>
      </c>
      <c r="C1003" s="3" t="s">
        <v>650</v>
      </c>
    </row>
    <row r="1004" spans="1:3" x14ac:dyDescent="0.4">
      <c r="A1004" s="3" t="s">
        <v>744</v>
      </c>
      <c r="B1004" s="3" t="s">
        <v>557</v>
      </c>
      <c r="C1004" s="3" t="s">
        <v>425</v>
      </c>
    </row>
    <row r="1005" spans="1:3" x14ac:dyDescent="0.4">
      <c r="A1005" s="3" t="s">
        <v>446</v>
      </c>
      <c r="B1005" s="3" t="s">
        <v>0</v>
      </c>
      <c r="C1005" s="3" t="s">
        <v>198</v>
      </c>
    </row>
    <row r="1006" spans="1:3" x14ac:dyDescent="0.4">
      <c r="A1006" s="3" t="s">
        <v>1026</v>
      </c>
      <c r="B1006" s="3" t="s">
        <v>1547</v>
      </c>
      <c r="C1006" s="3" t="s">
        <v>197</v>
      </c>
    </row>
    <row r="1007" spans="1:3" x14ac:dyDescent="0.4">
      <c r="A1007" s="3" t="s">
        <v>759</v>
      </c>
      <c r="B1007" s="3" t="s">
        <v>416</v>
      </c>
      <c r="C1007" s="3" t="s">
        <v>198</v>
      </c>
    </row>
    <row r="1008" spans="1:3" x14ac:dyDescent="0.4">
      <c r="A1008" s="3" t="s">
        <v>872</v>
      </c>
      <c r="B1008" s="3" t="s">
        <v>0</v>
      </c>
      <c r="C1008" s="3" t="s">
        <v>0</v>
      </c>
    </row>
    <row r="1009" spans="1:3" x14ac:dyDescent="0.4">
      <c r="A1009" s="3" t="s">
        <v>866</v>
      </c>
      <c r="B1009" s="3" t="s">
        <v>558</v>
      </c>
      <c r="C1009" s="3" t="s">
        <v>0</v>
      </c>
    </row>
    <row r="1010" spans="1:3" x14ac:dyDescent="0.4">
      <c r="A1010" s="3" t="s">
        <v>558</v>
      </c>
      <c r="B1010" s="3" t="s">
        <v>529</v>
      </c>
      <c r="C1010" s="3" t="s">
        <v>866</v>
      </c>
    </row>
    <row r="1011" spans="1:3" x14ac:dyDescent="0.4">
      <c r="A1011" s="3" t="s">
        <v>575</v>
      </c>
      <c r="B1011" s="3" t="s">
        <v>178</v>
      </c>
      <c r="C1011" s="3" t="s">
        <v>416</v>
      </c>
    </row>
    <row r="1012" spans="1:3" x14ac:dyDescent="0.4">
      <c r="A1012" s="3" t="s">
        <v>944</v>
      </c>
      <c r="B1012" s="3" t="s">
        <v>1464</v>
      </c>
      <c r="C1012" s="3" t="s">
        <v>198</v>
      </c>
    </row>
    <row r="1013" spans="1:3" x14ac:dyDescent="0.4">
      <c r="A1013" s="3" t="s">
        <v>950</v>
      </c>
      <c r="B1013" s="3" t="s">
        <v>594</v>
      </c>
      <c r="C1013" s="3" t="s">
        <v>521</v>
      </c>
    </row>
    <row r="1014" spans="1:3" x14ac:dyDescent="0.4">
      <c r="A1014" s="3" t="s">
        <v>820</v>
      </c>
      <c r="B1014" s="3" t="s">
        <v>178</v>
      </c>
      <c r="C1014" s="3" t="s">
        <v>1152</v>
      </c>
    </row>
    <row r="1015" spans="1:3" x14ac:dyDescent="0.4">
      <c r="A1015" s="3" t="s">
        <v>499</v>
      </c>
      <c r="B1015" s="3" t="s">
        <v>1099</v>
      </c>
      <c r="C1015" s="3" t="s">
        <v>615</v>
      </c>
    </row>
    <row r="1016" spans="1:3" x14ac:dyDescent="0.4">
      <c r="A1016" s="3" t="s">
        <v>848</v>
      </c>
      <c r="B1016" s="3" t="s">
        <v>978</v>
      </c>
      <c r="C1016" s="3" t="s">
        <v>717</v>
      </c>
    </row>
    <row r="1017" spans="1:3" x14ac:dyDescent="0.4">
      <c r="A1017" s="3" t="s">
        <v>474</v>
      </c>
      <c r="B1017" s="3" t="s">
        <v>1082</v>
      </c>
      <c r="C1017" s="3" t="s">
        <v>0</v>
      </c>
    </row>
    <row r="1018" spans="1:3" x14ac:dyDescent="0.4">
      <c r="A1018" s="3" t="s">
        <v>968</v>
      </c>
      <c r="B1018" s="3" t="s">
        <v>978</v>
      </c>
      <c r="C1018" s="3" t="s">
        <v>0</v>
      </c>
    </row>
    <row r="1019" spans="1:3" x14ac:dyDescent="0.4">
      <c r="A1019" s="3" t="s">
        <v>784</v>
      </c>
      <c r="B1019" s="3" t="s">
        <v>541</v>
      </c>
      <c r="C1019" s="3" t="s">
        <v>602</v>
      </c>
    </row>
    <row r="1020" spans="1:3" x14ac:dyDescent="0.4">
      <c r="A1020" s="3" t="s">
        <v>926</v>
      </c>
      <c r="B1020" s="3" t="s">
        <v>0</v>
      </c>
      <c r="C1020" s="3" t="s">
        <v>0</v>
      </c>
    </row>
    <row r="1021" spans="1:3" x14ac:dyDescent="0.4">
      <c r="A1021" s="3" t="s">
        <v>611</v>
      </c>
      <c r="B1021" s="3" t="s">
        <v>1183</v>
      </c>
      <c r="C1021" s="3" t="s">
        <v>1668</v>
      </c>
    </row>
    <row r="1022" spans="1:3" x14ac:dyDescent="0.4">
      <c r="A1022" s="3" t="s">
        <v>559</v>
      </c>
      <c r="B1022" s="3" t="s">
        <v>0</v>
      </c>
      <c r="C1022" s="3" t="s">
        <v>0</v>
      </c>
    </row>
    <row r="1023" spans="1:3" x14ac:dyDescent="0.4">
      <c r="A1023" s="3" t="s">
        <v>627</v>
      </c>
      <c r="B1023" s="3" t="s">
        <v>439</v>
      </c>
      <c r="C1023" s="3" t="s">
        <v>612</v>
      </c>
    </row>
    <row r="1024" spans="1:3" x14ac:dyDescent="0.4">
      <c r="A1024" s="3" t="s">
        <v>951</v>
      </c>
      <c r="B1024" s="3" t="s">
        <v>1324</v>
      </c>
      <c r="C1024" s="3" t="s">
        <v>747</v>
      </c>
    </row>
    <row r="1025" spans="1:3" x14ac:dyDescent="0.4">
      <c r="A1025" s="3" t="s">
        <v>479</v>
      </c>
      <c r="B1025" s="3" t="s">
        <v>0</v>
      </c>
      <c r="C1025" s="3" t="s">
        <v>0</v>
      </c>
    </row>
    <row r="1026" spans="1:3" x14ac:dyDescent="0.4">
      <c r="A1026" s="3" t="s">
        <v>1008</v>
      </c>
      <c r="B1026" s="3" t="s">
        <v>1538</v>
      </c>
      <c r="C1026" s="3" t="s">
        <v>1937</v>
      </c>
    </row>
    <row r="1027" spans="1:3" x14ac:dyDescent="0.4">
      <c r="A1027" s="3" t="s">
        <v>982</v>
      </c>
      <c r="B1027" s="3" t="s">
        <v>185</v>
      </c>
      <c r="C1027" s="3" t="s">
        <v>178</v>
      </c>
    </row>
    <row r="1028" spans="1:3" x14ac:dyDescent="0.4">
      <c r="A1028" s="3" t="s">
        <v>486</v>
      </c>
      <c r="B1028" s="3" t="s">
        <v>1090</v>
      </c>
      <c r="C1028" s="3" t="s">
        <v>1193</v>
      </c>
    </row>
    <row r="1029" spans="1:3" x14ac:dyDescent="0.4">
      <c r="A1029" s="3" t="s">
        <v>486</v>
      </c>
      <c r="B1029" s="3" t="s">
        <v>1193</v>
      </c>
      <c r="C1029" s="3" t="s">
        <v>1090</v>
      </c>
    </row>
    <row r="1030" spans="1:3" x14ac:dyDescent="0.4">
      <c r="A1030" s="3" t="s">
        <v>674</v>
      </c>
      <c r="B1030" s="3" t="s">
        <v>433</v>
      </c>
      <c r="C1030" s="3" t="s">
        <v>0</v>
      </c>
    </row>
    <row r="1031" spans="1:3" x14ac:dyDescent="0.4">
      <c r="A1031" s="3" t="s">
        <v>743</v>
      </c>
      <c r="B1031" s="3" t="s">
        <v>178</v>
      </c>
      <c r="C1031" s="3" t="s">
        <v>0</v>
      </c>
    </row>
    <row r="1032" spans="1:3" x14ac:dyDescent="0.4">
      <c r="A1032" s="3" t="s">
        <v>867</v>
      </c>
      <c r="B1032" s="3" t="s">
        <v>0</v>
      </c>
      <c r="C1032" s="3" t="s">
        <v>0</v>
      </c>
    </row>
    <row r="1033" spans="1:3" x14ac:dyDescent="0.4">
      <c r="A1033" s="3" t="s">
        <v>743</v>
      </c>
      <c r="B1033" s="3" t="s">
        <v>1561</v>
      </c>
      <c r="C1033" s="3" t="s">
        <v>1958</v>
      </c>
    </row>
    <row r="1034" spans="1:3" x14ac:dyDescent="0.4">
      <c r="A1034" s="3" t="s">
        <v>947</v>
      </c>
      <c r="B1034" s="3" t="s">
        <v>1470</v>
      </c>
      <c r="C1034" s="3" t="s">
        <v>1891</v>
      </c>
    </row>
    <row r="1035" spans="1:3" x14ac:dyDescent="0.4">
      <c r="A1035" s="3" t="s">
        <v>801</v>
      </c>
      <c r="B1035" s="3" t="s">
        <v>704</v>
      </c>
      <c r="C1035" s="3" t="s">
        <v>0</v>
      </c>
    </row>
    <row r="1036" spans="1:3" x14ac:dyDescent="0.4">
      <c r="A1036" s="3" t="s">
        <v>1041</v>
      </c>
      <c r="B1036" s="3" t="s">
        <v>0</v>
      </c>
      <c r="C1036" s="3" t="s">
        <v>0</v>
      </c>
    </row>
    <row r="1037" spans="1:3" x14ac:dyDescent="0.4">
      <c r="A1037" s="3" t="s">
        <v>637</v>
      </c>
      <c r="B1037" s="3" t="s">
        <v>1198</v>
      </c>
      <c r="C1037" s="3" t="s">
        <v>0</v>
      </c>
    </row>
    <row r="1038" spans="1:3" x14ac:dyDescent="0.4">
      <c r="A1038" s="3" t="s">
        <v>637</v>
      </c>
      <c r="B1038" s="3" t="s">
        <v>1271</v>
      </c>
      <c r="C1038" s="3" t="s">
        <v>198</v>
      </c>
    </row>
    <row r="1039" spans="1:3" x14ac:dyDescent="0.4">
      <c r="A1039" s="3" t="s">
        <v>637</v>
      </c>
      <c r="B1039" s="3" t="s">
        <v>1314</v>
      </c>
      <c r="C1039" s="3" t="s">
        <v>520</v>
      </c>
    </row>
    <row r="1040" spans="1:3" x14ac:dyDescent="0.4">
      <c r="A1040" s="3" t="s">
        <v>637</v>
      </c>
      <c r="B1040" s="3" t="s">
        <v>1349</v>
      </c>
      <c r="C1040" s="3" t="s">
        <v>1083</v>
      </c>
    </row>
    <row r="1041" spans="1:3" x14ac:dyDescent="0.4">
      <c r="A1041" s="3" t="s">
        <v>637</v>
      </c>
      <c r="B1041" s="3" t="s">
        <v>0</v>
      </c>
      <c r="C1041" s="3" t="s">
        <v>0</v>
      </c>
    </row>
    <row r="1042" spans="1:3" x14ac:dyDescent="0.4">
      <c r="A1042" s="3" t="s">
        <v>637</v>
      </c>
      <c r="B1042" s="3" t="s">
        <v>1536</v>
      </c>
      <c r="C1042" s="3" t="s">
        <v>416</v>
      </c>
    </row>
    <row r="1043" spans="1:3" x14ac:dyDescent="0.4">
      <c r="A1043" s="3" t="s">
        <v>857</v>
      </c>
      <c r="B1043" s="3" t="s">
        <v>1392</v>
      </c>
      <c r="C1043" s="3" t="s">
        <v>178</v>
      </c>
    </row>
    <row r="1044" spans="1:3" ht="33.6" x14ac:dyDescent="0.4">
      <c r="A1044" s="3" t="s">
        <v>983</v>
      </c>
      <c r="B1044" s="3" t="s">
        <v>1503</v>
      </c>
      <c r="C1044" s="3" t="s">
        <v>1907</v>
      </c>
    </row>
    <row r="1045" spans="1:3" x14ac:dyDescent="0.4">
      <c r="A1045" s="3" t="s">
        <v>631</v>
      </c>
      <c r="B1045" s="3" t="s">
        <v>0</v>
      </c>
      <c r="C1045" s="3" t="s">
        <v>0</v>
      </c>
    </row>
    <row r="1046" spans="1:3" x14ac:dyDescent="0.4">
      <c r="A1046" s="3" t="s">
        <v>429</v>
      </c>
      <c r="B1046" s="3" t="s">
        <v>1057</v>
      </c>
      <c r="C1046" s="3" t="s">
        <v>1588</v>
      </c>
    </row>
    <row r="1047" spans="1:3" x14ac:dyDescent="0.4">
      <c r="A1047" s="3" t="s">
        <v>903</v>
      </c>
      <c r="B1047" s="3" t="s">
        <v>580</v>
      </c>
      <c r="C1047" s="3" t="s">
        <v>1867</v>
      </c>
    </row>
    <row r="1048" spans="1:3" x14ac:dyDescent="0.4">
      <c r="A1048" s="3" t="s">
        <v>624</v>
      </c>
      <c r="B1048" s="3" t="s">
        <v>1191</v>
      </c>
      <c r="C1048" s="3" t="s">
        <v>425</v>
      </c>
    </row>
    <row r="1049" spans="1:3" x14ac:dyDescent="0.4">
      <c r="A1049" s="3" t="s">
        <v>514</v>
      </c>
      <c r="B1049" s="3" t="s">
        <v>1097</v>
      </c>
      <c r="C1049" s="3" t="s">
        <v>435</v>
      </c>
    </row>
    <row r="1050" spans="1:3" x14ac:dyDescent="0.4">
      <c r="A1050" s="3" t="s">
        <v>683</v>
      </c>
      <c r="B1050" s="3" t="s">
        <v>178</v>
      </c>
      <c r="C1050" s="3" t="s">
        <v>416</v>
      </c>
    </row>
    <row r="1051" spans="1:3" x14ac:dyDescent="0.4">
      <c r="A1051" s="3" t="s">
        <v>683</v>
      </c>
      <c r="B1051" s="3" t="s">
        <v>212</v>
      </c>
      <c r="C1051" s="3" t="s">
        <v>416</v>
      </c>
    </row>
    <row r="1052" spans="1:3" x14ac:dyDescent="0.4">
      <c r="A1052" s="3" t="s">
        <v>645</v>
      </c>
      <c r="B1052" s="3" t="s">
        <v>0</v>
      </c>
      <c r="C1052" s="3" t="s">
        <v>0</v>
      </c>
    </row>
    <row r="1053" spans="1:3" x14ac:dyDescent="0.4">
      <c r="A1053" s="3" t="s">
        <v>928</v>
      </c>
      <c r="B1053" s="3" t="s">
        <v>0</v>
      </c>
      <c r="C1053" s="3" t="s">
        <v>0</v>
      </c>
    </row>
    <row r="1054" spans="1:3" x14ac:dyDescent="0.4">
      <c r="A1054" s="3" t="s">
        <v>554</v>
      </c>
      <c r="B1054" s="3" t="s">
        <v>546</v>
      </c>
      <c r="C1054" s="3" t="s">
        <v>0</v>
      </c>
    </row>
    <row r="1055" spans="1:3" x14ac:dyDescent="0.4">
      <c r="A1055" s="3" t="s">
        <v>991</v>
      </c>
      <c r="B1055" s="3" t="s">
        <v>1513</v>
      </c>
      <c r="C1055" s="3" t="s">
        <v>997</v>
      </c>
    </row>
    <row r="1056" spans="1:3" x14ac:dyDescent="0.4">
      <c r="A1056" s="3" t="s">
        <v>791</v>
      </c>
      <c r="B1056" s="3" t="s">
        <v>612</v>
      </c>
      <c r="C1056" s="3" t="s">
        <v>178</v>
      </c>
    </row>
    <row r="1057" spans="1:3" x14ac:dyDescent="0.4">
      <c r="A1057" s="3" t="s">
        <v>1050</v>
      </c>
      <c r="B1057" s="3" t="s">
        <v>452</v>
      </c>
      <c r="C1057" s="3" t="s">
        <v>1969</v>
      </c>
    </row>
    <row r="1058" spans="1:3" x14ac:dyDescent="0.4">
      <c r="A1058" s="3" t="s">
        <v>212</v>
      </c>
      <c r="B1058" s="3" t="s">
        <v>453</v>
      </c>
      <c r="C1058" s="3" t="s">
        <v>0</v>
      </c>
    </row>
    <row r="1059" spans="1:3" x14ac:dyDescent="0.4">
      <c r="A1059" s="3" t="s">
        <v>422</v>
      </c>
      <c r="B1059" s="3" t="s">
        <v>846</v>
      </c>
      <c r="C1059" s="3" t="s">
        <v>178</v>
      </c>
    </row>
    <row r="1060" spans="1:3" x14ac:dyDescent="0.4">
      <c r="A1060" s="3" t="s">
        <v>212</v>
      </c>
      <c r="B1060" s="3" t="s">
        <v>225</v>
      </c>
      <c r="C1060" s="3" t="s">
        <v>0</v>
      </c>
    </row>
    <row r="1061" spans="1:3" x14ac:dyDescent="0.4">
      <c r="A1061" s="3" t="s">
        <v>212</v>
      </c>
      <c r="B1061" s="3" t="s">
        <v>0</v>
      </c>
      <c r="C1061" s="3" t="s">
        <v>0</v>
      </c>
    </row>
    <row r="1062" spans="1:3" x14ac:dyDescent="0.4">
      <c r="A1062" s="3" t="s">
        <v>462</v>
      </c>
      <c r="B1062" s="3" t="s">
        <v>1077</v>
      </c>
      <c r="C1062" s="3" t="s">
        <v>1599</v>
      </c>
    </row>
    <row r="1063" spans="1:3" x14ac:dyDescent="0.4">
      <c r="A1063" s="3" t="s">
        <v>422</v>
      </c>
      <c r="B1063" s="3" t="s">
        <v>533</v>
      </c>
      <c r="C1063" s="3" t="s">
        <v>1619</v>
      </c>
    </row>
    <row r="1064" spans="1:3" x14ac:dyDescent="0.4">
      <c r="A1064" s="3" t="s">
        <v>212</v>
      </c>
      <c r="B1064" s="3" t="s">
        <v>557</v>
      </c>
      <c r="C1064" s="3" t="s">
        <v>0</v>
      </c>
    </row>
    <row r="1065" spans="1:3" x14ac:dyDescent="0.4">
      <c r="A1065" s="3" t="s">
        <v>564</v>
      </c>
      <c r="B1065" s="3" t="s">
        <v>445</v>
      </c>
      <c r="C1065" s="3" t="s">
        <v>870</v>
      </c>
    </row>
    <row r="1066" spans="1:3" x14ac:dyDescent="0.4">
      <c r="A1066" s="3" t="s">
        <v>564</v>
      </c>
      <c r="B1066" s="3" t="s">
        <v>0</v>
      </c>
      <c r="C1066" s="3" t="s">
        <v>0</v>
      </c>
    </row>
    <row r="1067" spans="1:3" x14ac:dyDescent="0.4">
      <c r="A1067" s="3" t="s">
        <v>212</v>
      </c>
      <c r="B1067" s="3" t="s">
        <v>435</v>
      </c>
      <c r="C1067" s="3" t="s">
        <v>533</v>
      </c>
    </row>
    <row r="1068" spans="1:3" x14ac:dyDescent="0.4">
      <c r="A1068" s="3" t="s">
        <v>564</v>
      </c>
      <c r="B1068" s="3" t="s">
        <v>1179</v>
      </c>
      <c r="C1068" s="3" t="s">
        <v>430</v>
      </c>
    </row>
    <row r="1069" spans="1:3" x14ac:dyDescent="0.4">
      <c r="A1069" s="3" t="s">
        <v>212</v>
      </c>
      <c r="B1069" s="3" t="s">
        <v>439</v>
      </c>
      <c r="C1069" s="3" t="s">
        <v>435</v>
      </c>
    </row>
    <row r="1070" spans="1:3" x14ac:dyDescent="0.4">
      <c r="A1070" s="3" t="s">
        <v>212</v>
      </c>
      <c r="B1070" s="3" t="s">
        <v>425</v>
      </c>
      <c r="C1070" s="3" t="s">
        <v>0</v>
      </c>
    </row>
    <row r="1071" spans="1:3" x14ac:dyDescent="0.4">
      <c r="A1071" s="3" t="s">
        <v>212</v>
      </c>
      <c r="B1071" s="3" t="s">
        <v>198</v>
      </c>
      <c r="C1071" s="3" t="s">
        <v>452</v>
      </c>
    </row>
    <row r="1072" spans="1:3" x14ac:dyDescent="0.4">
      <c r="A1072" s="3" t="s">
        <v>212</v>
      </c>
      <c r="B1072" s="3" t="s">
        <v>453</v>
      </c>
      <c r="C1072" s="3" t="s">
        <v>881</v>
      </c>
    </row>
    <row r="1073" spans="1:3" x14ac:dyDescent="0.4">
      <c r="A1073" s="3" t="s">
        <v>564</v>
      </c>
      <c r="B1073" s="3" t="s">
        <v>485</v>
      </c>
      <c r="C1073" s="3" t="s">
        <v>550</v>
      </c>
    </row>
    <row r="1074" spans="1:3" x14ac:dyDescent="0.4">
      <c r="A1074" s="3" t="s">
        <v>212</v>
      </c>
      <c r="B1074" s="3" t="s">
        <v>567</v>
      </c>
      <c r="C1074" s="3" t="s">
        <v>1694</v>
      </c>
    </row>
    <row r="1075" spans="1:3" x14ac:dyDescent="0.4">
      <c r="A1075" s="3" t="s">
        <v>212</v>
      </c>
      <c r="B1075" s="3" t="s">
        <v>178</v>
      </c>
      <c r="C1075" s="3" t="s">
        <v>1695</v>
      </c>
    </row>
    <row r="1076" spans="1:3" x14ac:dyDescent="0.4">
      <c r="A1076" s="3" t="s">
        <v>212</v>
      </c>
      <c r="B1076" s="3" t="s">
        <v>198</v>
      </c>
      <c r="C1076" s="3" t="s">
        <v>425</v>
      </c>
    </row>
    <row r="1077" spans="1:3" x14ac:dyDescent="0.4">
      <c r="A1077" s="3" t="s">
        <v>212</v>
      </c>
      <c r="B1077" s="3" t="s">
        <v>1267</v>
      </c>
      <c r="C1077" s="3" t="s">
        <v>1182</v>
      </c>
    </row>
    <row r="1078" spans="1:3" x14ac:dyDescent="0.4">
      <c r="A1078" s="3" t="s">
        <v>212</v>
      </c>
      <c r="B1078" s="3" t="s">
        <v>435</v>
      </c>
      <c r="C1078" s="3" t="s">
        <v>1742</v>
      </c>
    </row>
    <row r="1079" spans="1:3" x14ac:dyDescent="0.4">
      <c r="A1079" s="3" t="s">
        <v>212</v>
      </c>
      <c r="B1079" s="3" t="s">
        <v>1299</v>
      </c>
      <c r="C1079" s="3" t="s">
        <v>1758</v>
      </c>
    </row>
    <row r="1080" spans="1:3" x14ac:dyDescent="0.4">
      <c r="A1080" s="3" t="s">
        <v>564</v>
      </c>
      <c r="B1080" s="3" t="s">
        <v>1304</v>
      </c>
      <c r="C1080" s="3" t="s">
        <v>489</v>
      </c>
    </row>
    <row r="1081" spans="1:3" x14ac:dyDescent="0.4">
      <c r="A1081" s="3" t="s">
        <v>212</v>
      </c>
      <c r="B1081" s="3" t="s">
        <v>0</v>
      </c>
      <c r="C1081" s="3" t="s">
        <v>0</v>
      </c>
    </row>
    <row r="1082" spans="1:3" x14ac:dyDescent="0.4">
      <c r="A1082" s="3" t="s">
        <v>212</v>
      </c>
      <c r="B1082" s="3" t="s">
        <v>178</v>
      </c>
      <c r="C1082" s="3" t="s">
        <v>0</v>
      </c>
    </row>
    <row r="1083" spans="1:3" x14ac:dyDescent="0.4">
      <c r="A1083" s="3" t="s">
        <v>212</v>
      </c>
      <c r="B1083" s="3" t="s">
        <v>0</v>
      </c>
      <c r="C1083" s="3" t="s">
        <v>0</v>
      </c>
    </row>
    <row r="1084" spans="1:3" x14ac:dyDescent="0.4">
      <c r="A1084" s="3" t="s">
        <v>212</v>
      </c>
      <c r="B1084" s="3" t="s">
        <v>0</v>
      </c>
      <c r="C1084" s="3" t="s">
        <v>0</v>
      </c>
    </row>
    <row r="1085" spans="1:3" x14ac:dyDescent="0.4">
      <c r="A1085" s="3" t="s">
        <v>212</v>
      </c>
      <c r="B1085" s="3" t="s">
        <v>1005</v>
      </c>
      <c r="C1085" s="3" t="s">
        <v>178</v>
      </c>
    </row>
    <row r="1086" spans="1:3" x14ac:dyDescent="0.4">
      <c r="A1086" s="3" t="s">
        <v>212</v>
      </c>
      <c r="B1086" s="3" t="s">
        <v>0</v>
      </c>
      <c r="C1086" s="3" t="s">
        <v>0</v>
      </c>
    </row>
    <row r="1087" spans="1:3" x14ac:dyDescent="0.4">
      <c r="A1087" s="3" t="s">
        <v>212</v>
      </c>
      <c r="B1087" s="3" t="s">
        <v>178</v>
      </c>
      <c r="C1087" s="3" t="s">
        <v>198</v>
      </c>
    </row>
    <row r="1088" spans="1:3" x14ac:dyDescent="0.4">
      <c r="A1088" s="3" t="s">
        <v>212</v>
      </c>
      <c r="B1088" s="3" t="s">
        <v>453</v>
      </c>
      <c r="C1088" s="3" t="s">
        <v>425</v>
      </c>
    </row>
    <row r="1089" spans="1:3" x14ac:dyDescent="0.4">
      <c r="A1089" s="3" t="s">
        <v>212</v>
      </c>
      <c r="B1089" s="3" t="s">
        <v>1393</v>
      </c>
      <c r="C1089" s="3" t="s">
        <v>1835</v>
      </c>
    </row>
    <row r="1090" spans="1:3" x14ac:dyDescent="0.4">
      <c r="A1090" s="3" t="s">
        <v>212</v>
      </c>
      <c r="B1090" s="3" t="s">
        <v>198</v>
      </c>
      <c r="C1090" s="3" t="s">
        <v>440</v>
      </c>
    </row>
    <row r="1091" spans="1:3" x14ac:dyDescent="0.4">
      <c r="A1091" s="3" t="s">
        <v>212</v>
      </c>
      <c r="B1091" s="3" t="s">
        <v>178</v>
      </c>
      <c r="C1091" s="3" t="s">
        <v>0</v>
      </c>
    </row>
    <row r="1092" spans="1:3" x14ac:dyDescent="0.4">
      <c r="A1092" s="3" t="s">
        <v>212</v>
      </c>
      <c r="B1092" s="3" t="s">
        <v>435</v>
      </c>
      <c r="C1092" s="3" t="s">
        <v>439</v>
      </c>
    </row>
    <row r="1093" spans="1:3" x14ac:dyDescent="0.4">
      <c r="A1093" s="3" t="s">
        <v>564</v>
      </c>
      <c r="B1093" s="3" t="s">
        <v>0</v>
      </c>
      <c r="C1093" s="3" t="s">
        <v>0</v>
      </c>
    </row>
    <row r="1094" spans="1:3" x14ac:dyDescent="0.4">
      <c r="A1094" s="3" t="s">
        <v>212</v>
      </c>
      <c r="B1094" s="3" t="s">
        <v>198</v>
      </c>
      <c r="C1094" s="3" t="s">
        <v>557</v>
      </c>
    </row>
    <row r="1095" spans="1:3" x14ac:dyDescent="0.4">
      <c r="A1095" s="3" t="s">
        <v>212</v>
      </c>
      <c r="B1095" s="3" t="s">
        <v>425</v>
      </c>
      <c r="C1095" s="3" t="s">
        <v>244</v>
      </c>
    </row>
    <row r="1096" spans="1:3" x14ac:dyDescent="0.4">
      <c r="A1096" s="3" t="s">
        <v>212</v>
      </c>
      <c r="B1096" s="3" t="s">
        <v>560</v>
      </c>
      <c r="C1096" s="3" t="s">
        <v>0</v>
      </c>
    </row>
    <row r="1097" spans="1:3" x14ac:dyDescent="0.4">
      <c r="A1097" s="3" t="s">
        <v>212</v>
      </c>
      <c r="B1097" s="3" t="s">
        <v>1451</v>
      </c>
      <c r="C1097" s="3" t="s">
        <v>440</v>
      </c>
    </row>
    <row r="1098" spans="1:3" x14ac:dyDescent="0.4">
      <c r="A1098" s="3" t="s">
        <v>212</v>
      </c>
      <c r="B1098" s="3" t="s">
        <v>1454</v>
      </c>
      <c r="C1098" s="3" t="s">
        <v>930</v>
      </c>
    </row>
    <row r="1099" spans="1:3" x14ac:dyDescent="0.4">
      <c r="A1099" s="3" t="s">
        <v>212</v>
      </c>
      <c r="B1099" s="3" t="s">
        <v>1460</v>
      </c>
      <c r="C1099" s="3" t="s">
        <v>521</v>
      </c>
    </row>
    <row r="1100" spans="1:3" x14ac:dyDescent="0.4">
      <c r="A1100" s="3" t="s">
        <v>212</v>
      </c>
      <c r="B1100" s="3" t="s">
        <v>0</v>
      </c>
      <c r="C1100" s="3" t="s">
        <v>0</v>
      </c>
    </row>
    <row r="1101" spans="1:3" x14ac:dyDescent="0.4">
      <c r="A1101" s="3" t="s">
        <v>422</v>
      </c>
      <c r="B1101" s="3" t="s">
        <v>1478</v>
      </c>
      <c r="C1101" s="3" t="s">
        <v>0</v>
      </c>
    </row>
    <row r="1102" spans="1:3" x14ac:dyDescent="0.4">
      <c r="A1102" s="3" t="s">
        <v>422</v>
      </c>
      <c r="B1102" s="3" t="s">
        <v>744</v>
      </c>
      <c r="C1102" s="3" t="s">
        <v>201</v>
      </c>
    </row>
    <row r="1103" spans="1:3" x14ac:dyDescent="0.4">
      <c r="A1103" s="3" t="s">
        <v>212</v>
      </c>
      <c r="B1103" s="3" t="s">
        <v>1270</v>
      </c>
      <c r="C1103" s="3" t="s">
        <v>602</v>
      </c>
    </row>
    <row r="1104" spans="1:3" x14ac:dyDescent="0.4">
      <c r="A1104" s="3" t="s">
        <v>212</v>
      </c>
      <c r="B1104" s="3" t="s">
        <v>435</v>
      </c>
      <c r="C1104" s="3" t="s">
        <v>1915</v>
      </c>
    </row>
    <row r="1105" spans="1:3" x14ac:dyDescent="0.4">
      <c r="A1105" s="3" t="s">
        <v>212</v>
      </c>
      <c r="B1105" s="3" t="s">
        <v>981</v>
      </c>
      <c r="C1105" s="3" t="s">
        <v>425</v>
      </c>
    </row>
    <row r="1106" spans="1:3" x14ac:dyDescent="0.4">
      <c r="A1106" s="3" t="s">
        <v>212</v>
      </c>
      <c r="B1106" s="3" t="s">
        <v>644</v>
      </c>
      <c r="C1106" s="3" t="s">
        <v>444</v>
      </c>
    </row>
    <row r="1107" spans="1:3" x14ac:dyDescent="0.4">
      <c r="A1107" s="3" t="s">
        <v>564</v>
      </c>
      <c r="B1107" s="3" t="s">
        <v>870</v>
      </c>
      <c r="C1107" s="3" t="s">
        <v>0</v>
      </c>
    </row>
    <row r="1108" spans="1:3" x14ac:dyDescent="0.4">
      <c r="A1108" s="3" t="s">
        <v>212</v>
      </c>
      <c r="B1108" s="3" t="s">
        <v>687</v>
      </c>
      <c r="C1108" s="3" t="s">
        <v>178</v>
      </c>
    </row>
    <row r="1109" spans="1:3" x14ac:dyDescent="0.4">
      <c r="A1109" s="3" t="s">
        <v>422</v>
      </c>
      <c r="B1109" s="3" t="s">
        <v>0</v>
      </c>
      <c r="C1109" s="3" t="s">
        <v>0</v>
      </c>
    </row>
    <row r="1110" spans="1:3" x14ac:dyDescent="0.4">
      <c r="A1110" s="3" t="s">
        <v>212</v>
      </c>
      <c r="B1110" s="3" t="s">
        <v>425</v>
      </c>
      <c r="C1110" s="3" t="s">
        <v>0</v>
      </c>
    </row>
    <row r="1111" spans="1:3" x14ac:dyDescent="0.4">
      <c r="A1111" s="3" t="s">
        <v>212</v>
      </c>
      <c r="B1111" s="3" t="s">
        <v>1540</v>
      </c>
      <c r="C1111" s="3" t="s">
        <v>1944</v>
      </c>
    </row>
    <row r="1112" spans="1:3" x14ac:dyDescent="0.4">
      <c r="A1112" s="3" t="s">
        <v>212</v>
      </c>
      <c r="B1112" s="3" t="s">
        <v>1552</v>
      </c>
      <c r="C1112" s="3" t="s">
        <v>0</v>
      </c>
    </row>
    <row r="1113" spans="1:3" x14ac:dyDescent="0.4">
      <c r="A1113" s="3" t="s">
        <v>422</v>
      </c>
      <c r="B1113" s="3" t="s">
        <v>178</v>
      </c>
      <c r="C1113" s="3" t="s">
        <v>0</v>
      </c>
    </row>
    <row r="1114" spans="1:3" x14ac:dyDescent="0.4">
      <c r="A1114" s="3" t="s">
        <v>212</v>
      </c>
      <c r="B1114" s="3" t="s">
        <v>687</v>
      </c>
      <c r="C1114" s="3" t="s">
        <v>1742</v>
      </c>
    </row>
    <row r="1115" spans="1:3" x14ac:dyDescent="0.4">
      <c r="A1115" s="3" t="s">
        <v>212</v>
      </c>
      <c r="B1115" s="3" t="s">
        <v>1560</v>
      </c>
      <c r="C1115" s="3" t="s">
        <v>178</v>
      </c>
    </row>
    <row r="1116" spans="1:3" x14ac:dyDescent="0.4">
      <c r="A1116" s="3" t="s">
        <v>212</v>
      </c>
      <c r="B1116" s="3" t="s">
        <v>768</v>
      </c>
      <c r="C1116" s="3" t="s">
        <v>185</v>
      </c>
    </row>
    <row r="1117" spans="1:3" x14ac:dyDescent="0.4">
      <c r="A1117" s="3" t="s">
        <v>212</v>
      </c>
      <c r="B1117" s="3" t="s">
        <v>557</v>
      </c>
      <c r="C1117" s="3" t="s">
        <v>440</v>
      </c>
    </row>
    <row r="1118" spans="1:3" x14ac:dyDescent="0.4">
      <c r="A1118" s="3" t="s">
        <v>997</v>
      </c>
      <c r="B1118" s="3" t="s">
        <v>1518</v>
      </c>
      <c r="C1118" s="3" t="s">
        <v>1921</v>
      </c>
    </row>
    <row r="1119" spans="1:3" x14ac:dyDescent="0.4">
      <c r="A1119" s="3" t="s">
        <v>601</v>
      </c>
      <c r="B1119" s="3" t="s">
        <v>1165</v>
      </c>
      <c r="C1119" s="3" t="s">
        <v>687</v>
      </c>
    </row>
    <row r="1120" spans="1:3" x14ac:dyDescent="0.4">
      <c r="A1120" s="3" t="s">
        <v>837</v>
      </c>
      <c r="B1120" s="3" t="s">
        <v>178</v>
      </c>
      <c r="C1120" s="3" t="s">
        <v>1009</v>
      </c>
    </row>
    <row r="1121" spans="1:3" x14ac:dyDescent="0.4">
      <c r="A1121" s="3" t="s">
        <v>704</v>
      </c>
      <c r="B1121" s="3" t="s">
        <v>178</v>
      </c>
      <c r="C1121" s="3" t="s">
        <v>1009</v>
      </c>
    </row>
    <row r="1122" spans="1:3" x14ac:dyDescent="0.4">
      <c r="A1122" s="3" t="s">
        <v>704</v>
      </c>
      <c r="B1122" s="3" t="s">
        <v>539</v>
      </c>
      <c r="C1122" s="3" t="s">
        <v>1803</v>
      </c>
    </row>
    <row r="1123" spans="1:3" x14ac:dyDescent="0.4">
      <c r="A1123" s="3" t="s">
        <v>939</v>
      </c>
      <c r="B1123" s="3" t="s">
        <v>178</v>
      </c>
      <c r="C1123" s="3" t="s">
        <v>241</v>
      </c>
    </row>
    <row r="1124" spans="1:3" x14ac:dyDescent="0.4">
      <c r="A1124" s="3" t="s">
        <v>939</v>
      </c>
      <c r="B1124" s="3" t="s">
        <v>1496</v>
      </c>
      <c r="C1124" s="3" t="s">
        <v>178</v>
      </c>
    </row>
    <row r="1125" spans="1:3" x14ac:dyDescent="0.4">
      <c r="A1125" s="3" t="s">
        <v>724</v>
      </c>
      <c r="B1125" s="3" t="s">
        <v>1277</v>
      </c>
      <c r="C1125" s="3" t="s">
        <v>0</v>
      </c>
    </row>
    <row r="1126" spans="1:3" x14ac:dyDescent="0.4">
      <c r="A1126" s="3" t="s">
        <v>841</v>
      </c>
      <c r="B1126" s="3" t="s">
        <v>178</v>
      </c>
      <c r="C1126" s="3" t="s">
        <v>1828</v>
      </c>
    </row>
    <row r="1127" spans="1:3" x14ac:dyDescent="0.4">
      <c r="A1127" s="3" t="s">
        <v>463</v>
      </c>
      <c r="B1127" s="3" t="s">
        <v>516</v>
      </c>
      <c r="C1127" s="3" t="s">
        <v>1182</v>
      </c>
    </row>
    <row r="1128" spans="1:3" x14ac:dyDescent="0.4">
      <c r="A1128" s="3" t="s">
        <v>647</v>
      </c>
      <c r="B1128" s="3" t="s">
        <v>440</v>
      </c>
      <c r="C1128" s="3" t="s">
        <v>0</v>
      </c>
    </row>
    <row r="1129" spans="1:3" x14ac:dyDescent="0.4">
      <c r="A1129" s="3" t="s">
        <v>561</v>
      </c>
      <c r="B1129" s="3" t="s">
        <v>0</v>
      </c>
      <c r="C1129" s="3" t="s">
        <v>0</v>
      </c>
    </row>
    <row r="1130" spans="1:3" x14ac:dyDescent="0.4">
      <c r="A1130" s="3" t="s">
        <v>418</v>
      </c>
      <c r="B1130" s="3" t="s">
        <v>178</v>
      </c>
      <c r="C1130" s="3" t="s">
        <v>557</v>
      </c>
    </row>
    <row r="1131" spans="1:3" x14ac:dyDescent="0.4">
      <c r="A1131" s="3" t="s">
        <v>431</v>
      </c>
      <c r="B1131" s="3" t="s">
        <v>1058</v>
      </c>
      <c r="C1131" s="3" t="s">
        <v>1589</v>
      </c>
    </row>
    <row r="1132" spans="1:3" x14ac:dyDescent="0.4">
      <c r="A1132" s="3" t="s">
        <v>418</v>
      </c>
      <c r="B1132" s="3" t="s">
        <v>557</v>
      </c>
      <c r="C1132" s="3" t="s">
        <v>1740</v>
      </c>
    </row>
    <row r="1133" spans="1:3" x14ac:dyDescent="0.4">
      <c r="A1133" s="3" t="s">
        <v>439</v>
      </c>
      <c r="B1133" s="3" t="s">
        <v>1064</v>
      </c>
      <c r="C1133" s="3" t="s">
        <v>201</v>
      </c>
    </row>
    <row r="1134" spans="1:3" x14ac:dyDescent="0.4">
      <c r="A1134" s="3" t="s">
        <v>439</v>
      </c>
      <c r="B1134" s="3" t="s">
        <v>178</v>
      </c>
      <c r="C1134" s="3" t="s">
        <v>603</v>
      </c>
    </row>
    <row r="1135" spans="1:3" x14ac:dyDescent="0.4">
      <c r="A1135" s="3" t="s">
        <v>439</v>
      </c>
      <c r="B1135" s="3" t="s">
        <v>178</v>
      </c>
      <c r="C1135" s="3" t="s">
        <v>521</v>
      </c>
    </row>
    <row r="1136" spans="1:3" x14ac:dyDescent="0.4">
      <c r="A1136" s="3" t="s">
        <v>489</v>
      </c>
      <c r="B1136" s="3" t="s">
        <v>1092</v>
      </c>
      <c r="C1136" s="3" t="s">
        <v>1605</v>
      </c>
    </row>
    <row r="1137" spans="1:3" x14ac:dyDescent="0.4">
      <c r="A1137" s="3" t="s">
        <v>489</v>
      </c>
      <c r="B1137" s="3" t="s">
        <v>0</v>
      </c>
      <c r="C1137" s="3" t="s">
        <v>0</v>
      </c>
    </row>
    <row r="1138" spans="1:3" x14ac:dyDescent="0.4">
      <c r="A1138" s="3" t="s">
        <v>439</v>
      </c>
      <c r="B1138" s="3" t="s">
        <v>1028</v>
      </c>
      <c r="C1138" s="3" t="s">
        <v>1610</v>
      </c>
    </row>
    <row r="1139" spans="1:3" x14ac:dyDescent="0.4">
      <c r="A1139" s="3" t="s">
        <v>489</v>
      </c>
      <c r="B1139" s="3" t="s">
        <v>870</v>
      </c>
      <c r="C1139" s="3" t="s">
        <v>580</v>
      </c>
    </row>
    <row r="1140" spans="1:3" x14ac:dyDescent="0.4">
      <c r="A1140" s="3" t="s">
        <v>533</v>
      </c>
      <c r="B1140" s="3" t="s">
        <v>1120</v>
      </c>
      <c r="C1140" s="3" t="s">
        <v>1198</v>
      </c>
    </row>
    <row r="1141" spans="1:3" x14ac:dyDescent="0.4">
      <c r="A1141" s="3" t="s">
        <v>439</v>
      </c>
      <c r="B1141" s="3" t="s">
        <v>0</v>
      </c>
      <c r="C1141" s="3" t="s">
        <v>0</v>
      </c>
    </row>
    <row r="1142" spans="1:3" x14ac:dyDescent="0.4">
      <c r="A1142" s="3" t="s">
        <v>533</v>
      </c>
      <c r="B1142" s="3" t="s">
        <v>802</v>
      </c>
      <c r="C1142" s="3" t="s">
        <v>425</v>
      </c>
    </row>
    <row r="1143" spans="1:3" x14ac:dyDescent="0.4">
      <c r="A1143" s="3" t="s">
        <v>489</v>
      </c>
      <c r="B1143" s="3" t="s">
        <v>1144</v>
      </c>
      <c r="C1143" s="3" t="s">
        <v>870</v>
      </c>
    </row>
    <row r="1144" spans="1:3" x14ac:dyDescent="0.4">
      <c r="A1144" s="3" t="s">
        <v>439</v>
      </c>
      <c r="B1144" s="3" t="s">
        <v>178</v>
      </c>
      <c r="C1144" s="3" t="s">
        <v>557</v>
      </c>
    </row>
    <row r="1145" spans="1:3" x14ac:dyDescent="0.4">
      <c r="A1145" s="3" t="s">
        <v>439</v>
      </c>
      <c r="B1145" s="3" t="s">
        <v>1150</v>
      </c>
      <c r="C1145" s="3" t="s">
        <v>875</v>
      </c>
    </row>
    <row r="1146" spans="1:3" x14ac:dyDescent="0.4">
      <c r="A1146" s="3" t="s">
        <v>439</v>
      </c>
      <c r="B1146" s="3" t="s">
        <v>1160</v>
      </c>
      <c r="C1146" s="3" t="s">
        <v>0</v>
      </c>
    </row>
    <row r="1147" spans="1:3" x14ac:dyDescent="0.4">
      <c r="A1147" s="3" t="s">
        <v>439</v>
      </c>
      <c r="B1147" s="3" t="s">
        <v>178</v>
      </c>
      <c r="C1147" s="3" t="s">
        <v>1693</v>
      </c>
    </row>
    <row r="1148" spans="1:3" x14ac:dyDescent="0.4">
      <c r="A1148" s="3" t="s">
        <v>439</v>
      </c>
      <c r="B1148" s="3" t="s">
        <v>1232</v>
      </c>
      <c r="C1148" s="3" t="s">
        <v>557</v>
      </c>
    </row>
    <row r="1149" spans="1:3" x14ac:dyDescent="0.4">
      <c r="A1149" s="3" t="s">
        <v>489</v>
      </c>
      <c r="B1149" s="3" t="s">
        <v>870</v>
      </c>
      <c r="C1149" s="3" t="s">
        <v>1521</v>
      </c>
    </row>
    <row r="1150" spans="1:3" x14ac:dyDescent="0.4">
      <c r="A1150" s="3" t="s">
        <v>489</v>
      </c>
      <c r="B1150" s="3" t="s">
        <v>450</v>
      </c>
      <c r="C1150" s="3" t="s">
        <v>1726</v>
      </c>
    </row>
    <row r="1151" spans="1:3" x14ac:dyDescent="0.4">
      <c r="A1151" s="3" t="s">
        <v>439</v>
      </c>
      <c r="B1151" s="3" t="s">
        <v>178</v>
      </c>
      <c r="C1151" s="3" t="s">
        <v>0</v>
      </c>
    </row>
    <row r="1152" spans="1:3" x14ac:dyDescent="0.4">
      <c r="A1152" s="3" t="s">
        <v>439</v>
      </c>
      <c r="B1152" s="3" t="s">
        <v>557</v>
      </c>
      <c r="C1152" s="3" t="s">
        <v>1752</v>
      </c>
    </row>
    <row r="1153" spans="1:3" x14ac:dyDescent="0.4">
      <c r="A1153" s="3" t="s">
        <v>439</v>
      </c>
      <c r="B1153" s="3" t="s">
        <v>1311</v>
      </c>
      <c r="C1153" s="3" t="s">
        <v>444</v>
      </c>
    </row>
    <row r="1154" spans="1:3" x14ac:dyDescent="0.4">
      <c r="A1154" s="3" t="s">
        <v>439</v>
      </c>
      <c r="B1154" s="3" t="s">
        <v>425</v>
      </c>
      <c r="C1154" s="3" t="s">
        <v>811</v>
      </c>
    </row>
    <row r="1155" spans="1:3" x14ac:dyDescent="0.4">
      <c r="A1155" s="3" t="s">
        <v>439</v>
      </c>
      <c r="B1155" s="3" t="s">
        <v>1363</v>
      </c>
      <c r="C1155" s="3" t="s">
        <v>1805</v>
      </c>
    </row>
    <row r="1156" spans="1:3" x14ac:dyDescent="0.4">
      <c r="A1156" s="3" t="s">
        <v>489</v>
      </c>
      <c r="B1156" s="3" t="s">
        <v>870</v>
      </c>
      <c r="C1156" s="3" t="s">
        <v>524</v>
      </c>
    </row>
    <row r="1157" spans="1:3" x14ac:dyDescent="0.4">
      <c r="A1157" s="3" t="s">
        <v>439</v>
      </c>
      <c r="B1157" s="3" t="s">
        <v>178</v>
      </c>
      <c r="C1157" s="3" t="s">
        <v>613</v>
      </c>
    </row>
    <row r="1158" spans="1:3" x14ac:dyDescent="0.4">
      <c r="A1158" s="3" t="s">
        <v>439</v>
      </c>
      <c r="B1158" s="3" t="s">
        <v>450</v>
      </c>
      <c r="C1158" s="3" t="s">
        <v>425</v>
      </c>
    </row>
    <row r="1159" spans="1:3" x14ac:dyDescent="0.4">
      <c r="A1159" s="3" t="s">
        <v>439</v>
      </c>
      <c r="B1159" s="3" t="s">
        <v>1410</v>
      </c>
      <c r="C1159" s="3" t="s">
        <v>1852</v>
      </c>
    </row>
    <row r="1160" spans="1:3" x14ac:dyDescent="0.4">
      <c r="A1160" s="3" t="s">
        <v>439</v>
      </c>
      <c r="B1160" s="3" t="s">
        <v>1418</v>
      </c>
      <c r="C1160" s="3" t="s">
        <v>0</v>
      </c>
    </row>
    <row r="1161" spans="1:3" x14ac:dyDescent="0.4">
      <c r="A1161" s="3" t="s">
        <v>489</v>
      </c>
      <c r="B1161" s="3" t="s">
        <v>1459</v>
      </c>
      <c r="C1161" s="3" t="s">
        <v>524</v>
      </c>
    </row>
    <row r="1162" spans="1:3" x14ac:dyDescent="0.4">
      <c r="A1162" s="3" t="s">
        <v>489</v>
      </c>
      <c r="B1162" s="3" t="s">
        <v>1461</v>
      </c>
      <c r="C1162" s="3" t="s">
        <v>1886</v>
      </c>
    </row>
    <row r="1163" spans="1:3" x14ac:dyDescent="0.4">
      <c r="A1163" s="3" t="s">
        <v>439</v>
      </c>
      <c r="B1163" s="3" t="s">
        <v>440</v>
      </c>
      <c r="C1163" s="3" t="s">
        <v>0</v>
      </c>
    </row>
    <row r="1164" spans="1:3" x14ac:dyDescent="0.4">
      <c r="A1164" s="3" t="s">
        <v>439</v>
      </c>
      <c r="B1164" s="3" t="s">
        <v>178</v>
      </c>
      <c r="C1164" s="3" t="s">
        <v>185</v>
      </c>
    </row>
    <row r="1165" spans="1:3" x14ac:dyDescent="0.4">
      <c r="A1165" s="3" t="s">
        <v>439</v>
      </c>
      <c r="B1165" s="3" t="s">
        <v>0</v>
      </c>
      <c r="C1165" s="3" t="s">
        <v>0</v>
      </c>
    </row>
    <row r="1166" spans="1:3" x14ac:dyDescent="0.4">
      <c r="A1166" s="3" t="s">
        <v>439</v>
      </c>
      <c r="B1166" s="3" t="s">
        <v>1410</v>
      </c>
      <c r="C1166" s="3" t="s">
        <v>557</v>
      </c>
    </row>
    <row r="1167" spans="1:3" x14ac:dyDescent="0.4">
      <c r="A1167" s="3" t="s">
        <v>439</v>
      </c>
      <c r="B1167" s="3" t="s">
        <v>557</v>
      </c>
      <c r="C1167" s="3" t="s">
        <v>1752</v>
      </c>
    </row>
    <row r="1168" spans="1:3" x14ac:dyDescent="0.4">
      <c r="A1168" s="3" t="s">
        <v>439</v>
      </c>
      <c r="B1168" s="3" t="s">
        <v>875</v>
      </c>
      <c r="C1168" s="3" t="s">
        <v>1916</v>
      </c>
    </row>
    <row r="1169" spans="1:3" x14ac:dyDescent="0.4">
      <c r="A1169" s="3" t="s">
        <v>489</v>
      </c>
      <c r="B1169" s="3" t="s">
        <v>444</v>
      </c>
      <c r="C1169" s="3" t="s">
        <v>1923</v>
      </c>
    </row>
    <row r="1170" spans="1:3" x14ac:dyDescent="0.4">
      <c r="A1170" s="3" t="s">
        <v>489</v>
      </c>
      <c r="B1170" s="3" t="s">
        <v>1521</v>
      </c>
      <c r="C1170" s="3" t="s">
        <v>1441</v>
      </c>
    </row>
    <row r="1171" spans="1:3" x14ac:dyDescent="0.4">
      <c r="A1171" s="3" t="s">
        <v>533</v>
      </c>
      <c r="B1171" s="3" t="s">
        <v>0</v>
      </c>
      <c r="C1171" s="3" t="s">
        <v>1701</v>
      </c>
    </row>
    <row r="1172" spans="1:3" x14ac:dyDescent="0.4">
      <c r="A1172" s="3" t="s">
        <v>736</v>
      </c>
      <c r="B1172" s="3" t="s">
        <v>0</v>
      </c>
      <c r="C1172" s="3" t="s">
        <v>0</v>
      </c>
    </row>
    <row r="1173" spans="1:3" x14ac:dyDescent="0.4">
      <c r="A1173" s="3" t="s">
        <v>809</v>
      </c>
      <c r="B1173" s="3" t="s">
        <v>178</v>
      </c>
      <c r="C1173" s="3" t="s">
        <v>1800</v>
      </c>
    </row>
    <row r="1174" spans="1:3" x14ac:dyDescent="0.4">
      <c r="A1174" s="3" t="s">
        <v>809</v>
      </c>
      <c r="B1174" s="3" t="s">
        <v>612</v>
      </c>
      <c r="C1174" s="3" t="s">
        <v>0</v>
      </c>
    </row>
    <row r="1175" spans="1:3" x14ac:dyDescent="0.4">
      <c r="A1175" s="3" t="s">
        <v>546</v>
      </c>
      <c r="B1175" s="3" t="s">
        <v>201</v>
      </c>
      <c r="C1175" s="3" t="s">
        <v>452</v>
      </c>
    </row>
    <row r="1176" spans="1:3" x14ac:dyDescent="0.4">
      <c r="A1176" s="3" t="s">
        <v>595</v>
      </c>
      <c r="B1176" s="3" t="s">
        <v>197</v>
      </c>
      <c r="C1176" s="3" t="s">
        <v>577</v>
      </c>
    </row>
    <row r="1177" spans="1:3" x14ac:dyDescent="0.4">
      <c r="A1177" s="3" t="s">
        <v>644</v>
      </c>
      <c r="B1177" s="3" t="s">
        <v>1205</v>
      </c>
      <c r="C1177" s="3" t="s">
        <v>1683</v>
      </c>
    </row>
    <row r="1178" spans="1:3" x14ac:dyDescent="0.4">
      <c r="A1178" s="3" t="s">
        <v>546</v>
      </c>
      <c r="B1178" s="3" t="s">
        <v>0</v>
      </c>
      <c r="C1178" s="3" t="s">
        <v>0</v>
      </c>
    </row>
    <row r="1179" spans="1:3" x14ac:dyDescent="0.4">
      <c r="A1179" s="3" t="s">
        <v>546</v>
      </c>
      <c r="B1179" s="3" t="s">
        <v>0</v>
      </c>
      <c r="C1179" s="3" t="s">
        <v>0</v>
      </c>
    </row>
    <row r="1180" spans="1:3" x14ac:dyDescent="0.4">
      <c r="A1180" s="3" t="s">
        <v>453</v>
      </c>
      <c r="B1180" s="3" t="s">
        <v>1028</v>
      </c>
      <c r="C1180" s="3" t="s">
        <v>0</v>
      </c>
    </row>
    <row r="1181" spans="1:3" x14ac:dyDescent="0.4">
      <c r="A1181" s="3" t="s">
        <v>453</v>
      </c>
      <c r="B1181" s="3" t="s">
        <v>557</v>
      </c>
      <c r="C1181" s="3" t="s">
        <v>613</v>
      </c>
    </row>
    <row r="1182" spans="1:3" x14ac:dyDescent="0.4">
      <c r="A1182" s="3" t="s">
        <v>453</v>
      </c>
      <c r="B1182" s="3" t="s">
        <v>0</v>
      </c>
      <c r="C1182" s="3" t="s">
        <v>0</v>
      </c>
    </row>
    <row r="1183" spans="1:3" x14ac:dyDescent="0.4">
      <c r="A1183" s="3" t="s">
        <v>534</v>
      </c>
      <c r="B1183" s="3" t="s">
        <v>484</v>
      </c>
      <c r="C1183" s="3" t="s">
        <v>1441</v>
      </c>
    </row>
    <row r="1184" spans="1:3" x14ac:dyDescent="0.4">
      <c r="A1184" s="3" t="s">
        <v>534</v>
      </c>
      <c r="B1184" s="3" t="s">
        <v>592</v>
      </c>
      <c r="C1184" s="3" t="s">
        <v>0</v>
      </c>
    </row>
    <row r="1185" spans="1:3" x14ac:dyDescent="0.4">
      <c r="A1185" s="3" t="s">
        <v>453</v>
      </c>
      <c r="B1185" s="3" t="s">
        <v>0</v>
      </c>
      <c r="C1185" s="3" t="s">
        <v>0</v>
      </c>
    </row>
    <row r="1186" spans="1:3" x14ac:dyDescent="0.4">
      <c r="A1186" s="3" t="s">
        <v>534</v>
      </c>
      <c r="B1186" s="3" t="s">
        <v>580</v>
      </c>
      <c r="C1186" s="3" t="s">
        <v>0</v>
      </c>
    </row>
    <row r="1187" spans="1:3" x14ac:dyDescent="0.4">
      <c r="A1187" s="3" t="s">
        <v>453</v>
      </c>
      <c r="B1187" s="3" t="s">
        <v>1210</v>
      </c>
      <c r="C1187" s="3" t="s">
        <v>521</v>
      </c>
    </row>
    <row r="1188" spans="1:3" x14ac:dyDescent="0.4">
      <c r="A1188" s="3" t="s">
        <v>534</v>
      </c>
      <c r="B1188" s="3" t="s">
        <v>430</v>
      </c>
      <c r="C1188" s="3" t="s">
        <v>0</v>
      </c>
    </row>
    <row r="1189" spans="1:3" x14ac:dyDescent="0.4">
      <c r="A1189" s="3" t="s">
        <v>453</v>
      </c>
      <c r="B1189" s="3" t="s">
        <v>1255</v>
      </c>
      <c r="C1189" s="3" t="s">
        <v>1712</v>
      </c>
    </row>
    <row r="1190" spans="1:3" x14ac:dyDescent="0.4">
      <c r="A1190" s="3" t="s">
        <v>453</v>
      </c>
      <c r="B1190" s="3" t="s">
        <v>1273</v>
      </c>
      <c r="C1190" s="3" t="s">
        <v>557</v>
      </c>
    </row>
    <row r="1191" spans="1:3" x14ac:dyDescent="0.4">
      <c r="A1191" s="3" t="s">
        <v>534</v>
      </c>
      <c r="B1191" s="3" t="s">
        <v>178</v>
      </c>
      <c r="C1191" s="3" t="s">
        <v>0</v>
      </c>
    </row>
    <row r="1192" spans="1:3" x14ac:dyDescent="0.4">
      <c r="A1192" s="3" t="s">
        <v>534</v>
      </c>
      <c r="B1192" s="3" t="s">
        <v>620</v>
      </c>
      <c r="C1192" s="3" t="s">
        <v>870</v>
      </c>
    </row>
    <row r="1193" spans="1:3" x14ac:dyDescent="0.4">
      <c r="A1193" s="3" t="s">
        <v>453</v>
      </c>
      <c r="B1193" s="3" t="s">
        <v>416</v>
      </c>
      <c r="C1193" s="3" t="s">
        <v>0</v>
      </c>
    </row>
    <row r="1194" spans="1:3" x14ac:dyDescent="0.4">
      <c r="A1194" s="3" t="s">
        <v>453</v>
      </c>
      <c r="B1194" s="3" t="s">
        <v>875</v>
      </c>
      <c r="C1194" s="3" t="s">
        <v>1786</v>
      </c>
    </row>
    <row r="1195" spans="1:3" x14ac:dyDescent="0.4">
      <c r="A1195" s="3" t="s">
        <v>453</v>
      </c>
      <c r="B1195" s="3" t="s">
        <v>875</v>
      </c>
      <c r="C1195" s="3" t="s">
        <v>0</v>
      </c>
    </row>
    <row r="1196" spans="1:3" x14ac:dyDescent="0.4">
      <c r="A1196" s="3" t="s">
        <v>453</v>
      </c>
      <c r="B1196" s="3" t="s">
        <v>1348</v>
      </c>
      <c r="C1196" s="3" t="s">
        <v>1795</v>
      </c>
    </row>
    <row r="1197" spans="1:3" x14ac:dyDescent="0.4">
      <c r="A1197" s="3" t="s">
        <v>453</v>
      </c>
      <c r="B1197" s="3" t="s">
        <v>1353</v>
      </c>
      <c r="C1197" s="3" t="s">
        <v>0</v>
      </c>
    </row>
    <row r="1198" spans="1:3" x14ac:dyDescent="0.4">
      <c r="A1198" s="3" t="s">
        <v>453</v>
      </c>
      <c r="B1198" s="3" t="s">
        <v>634</v>
      </c>
      <c r="C1198" s="3" t="s">
        <v>0</v>
      </c>
    </row>
    <row r="1199" spans="1:3" x14ac:dyDescent="0.4">
      <c r="A1199" s="3" t="s">
        <v>534</v>
      </c>
      <c r="B1199" s="3" t="s">
        <v>200</v>
      </c>
      <c r="C1199" s="3" t="s">
        <v>440</v>
      </c>
    </row>
    <row r="1200" spans="1:3" x14ac:dyDescent="0.4">
      <c r="A1200" s="3" t="s">
        <v>453</v>
      </c>
      <c r="B1200" s="3" t="s">
        <v>612</v>
      </c>
      <c r="C1200" s="3" t="s">
        <v>557</v>
      </c>
    </row>
    <row r="1201" spans="1:3" x14ac:dyDescent="0.4">
      <c r="A1201" s="3" t="s">
        <v>534</v>
      </c>
      <c r="B1201" s="3" t="s">
        <v>464</v>
      </c>
      <c r="C1201" s="3" t="s">
        <v>870</v>
      </c>
    </row>
    <row r="1202" spans="1:3" x14ac:dyDescent="0.4">
      <c r="A1202" s="3" t="s">
        <v>534</v>
      </c>
      <c r="B1202" s="3" t="s">
        <v>485</v>
      </c>
      <c r="C1202" s="3" t="s">
        <v>0</v>
      </c>
    </row>
    <row r="1203" spans="1:3" x14ac:dyDescent="0.4">
      <c r="A1203" s="3" t="s">
        <v>534</v>
      </c>
      <c r="B1203" s="3" t="s">
        <v>620</v>
      </c>
      <c r="C1203" s="3" t="s">
        <v>1851</v>
      </c>
    </row>
    <row r="1204" spans="1:3" x14ac:dyDescent="0.4">
      <c r="A1204" s="3" t="s">
        <v>453</v>
      </c>
      <c r="B1204" s="3" t="s">
        <v>1409</v>
      </c>
      <c r="C1204" s="3" t="s">
        <v>442</v>
      </c>
    </row>
    <row r="1205" spans="1:3" x14ac:dyDescent="0.4">
      <c r="A1205" s="3" t="s">
        <v>534</v>
      </c>
      <c r="B1205" s="3" t="s">
        <v>430</v>
      </c>
      <c r="C1205" s="3" t="s">
        <v>620</v>
      </c>
    </row>
    <row r="1206" spans="1:3" x14ac:dyDescent="0.4">
      <c r="A1206" s="3" t="s">
        <v>534</v>
      </c>
      <c r="B1206" s="3" t="s">
        <v>650</v>
      </c>
      <c r="C1206" s="3" t="s">
        <v>1889</v>
      </c>
    </row>
    <row r="1207" spans="1:3" x14ac:dyDescent="0.4">
      <c r="A1207" s="3" t="s">
        <v>453</v>
      </c>
      <c r="B1207" s="3" t="s">
        <v>1487</v>
      </c>
      <c r="C1207" s="3" t="s">
        <v>0</v>
      </c>
    </row>
    <row r="1208" spans="1:3" x14ac:dyDescent="0.4">
      <c r="A1208" s="3" t="s">
        <v>453</v>
      </c>
      <c r="B1208" s="3" t="s">
        <v>178</v>
      </c>
      <c r="C1208" s="3" t="s">
        <v>1899</v>
      </c>
    </row>
    <row r="1209" spans="1:3" x14ac:dyDescent="0.4">
      <c r="A1209" s="3" t="s">
        <v>453</v>
      </c>
      <c r="B1209" s="3" t="s">
        <v>1495</v>
      </c>
      <c r="C1209" s="3" t="s">
        <v>178</v>
      </c>
    </row>
    <row r="1210" spans="1:3" x14ac:dyDescent="0.4">
      <c r="A1210" s="3" t="s">
        <v>453</v>
      </c>
      <c r="B1210" s="3" t="s">
        <v>1499</v>
      </c>
      <c r="C1210" s="3" t="s">
        <v>0</v>
      </c>
    </row>
    <row r="1211" spans="1:3" x14ac:dyDescent="0.4">
      <c r="A1211" s="3" t="s">
        <v>534</v>
      </c>
      <c r="B1211" s="3" t="s">
        <v>485</v>
      </c>
      <c r="C1211" s="3" t="s">
        <v>564</v>
      </c>
    </row>
    <row r="1212" spans="1:3" x14ac:dyDescent="0.4">
      <c r="A1212" s="3" t="s">
        <v>453</v>
      </c>
      <c r="B1212" s="3" t="s">
        <v>1558</v>
      </c>
      <c r="C1212" s="3" t="s">
        <v>551</v>
      </c>
    </row>
    <row r="1213" spans="1:3" x14ac:dyDescent="0.4">
      <c r="A1213" s="3" t="s">
        <v>1000</v>
      </c>
      <c r="B1213" s="3" t="s">
        <v>1522</v>
      </c>
      <c r="C1213" s="3" t="s">
        <v>557</v>
      </c>
    </row>
    <row r="1214" spans="1:3" x14ac:dyDescent="0.4">
      <c r="A1214" s="3" t="s">
        <v>771</v>
      </c>
      <c r="B1214" s="3" t="s">
        <v>557</v>
      </c>
      <c r="C1214" s="3" t="s">
        <v>0</v>
      </c>
    </row>
    <row r="1215" spans="1:3" x14ac:dyDescent="0.4">
      <c r="A1215" s="3" t="s">
        <v>572</v>
      </c>
      <c r="B1215" s="3" t="s">
        <v>1142</v>
      </c>
      <c r="C1215" s="3" t="s">
        <v>0</v>
      </c>
    </row>
    <row r="1216" spans="1:3" x14ac:dyDescent="0.4">
      <c r="A1216" s="3" t="s">
        <v>802</v>
      </c>
      <c r="B1216" s="3" t="s">
        <v>769</v>
      </c>
      <c r="C1216" s="3" t="s">
        <v>0</v>
      </c>
    </row>
    <row r="1217" spans="1:3" x14ac:dyDescent="0.4">
      <c r="A1217" s="3" t="s">
        <v>572</v>
      </c>
      <c r="B1217" s="3" t="s">
        <v>489</v>
      </c>
      <c r="C1217" s="3" t="s">
        <v>870</v>
      </c>
    </row>
    <row r="1218" spans="1:3" x14ac:dyDescent="0.4">
      <c r="A1218" s="3" t="s">
        <v>875</v>
      </c>
      <c r="B1218" s="3" t="s">
        <v>439</v>
      </c>
      <c r="C1218" s="3" t="s">
        <v>416</v>
      </c>
    </row>
    <row r="1219" spans="1:3" x14ac:dyDescent="0.4">
      <c r="A1219" s="3" t="s">
        <v>802</v>
      </c>
      <c r="B1219" s="3" t="s">
        <v>577</v>
      </c>
      <c r="C1219" s="3" t="s">
        <v>197</v>
      </c>
    </row>
    <row r="1220" spans="1:3" x14ac:dyDescent="0.4">
      <c r="A1220" s="3" t="s">
        <v>855</v>
      </c>
      <c r="B1220" s="3" t="s">
        <v>1390</v>
      </c>
      <c r="C1220" s="3" t="s">
        <v>1838</v>
      </c>
    </row>
    <row r="1221" spans="1:3" x14ac:dyDescent="0.4">
      <c r="A1221" s="3" t="s">
        <v>225</v>
      </c>
      <c r="B1221" s="3" t="s">
        <v>198</v>
      </c>
      <c r="C1221" s="3" t="s">
        <v>529</v>
      </c>
    </row>
    <row r="1222" spans="1:3" x14ac:dyDescent="0.4">
      <c r="A1222" s="3" t="s">
        <v>953</v>
      </c>
      <c r="B1222" s="3" t="s">
        <v>1475</v>
      </c>
      <c r="C1222" s="3" t="s">
        <v>489</v>
      </c>
    </row>
    <row r="1223" spans="1:3" x14ac:dyDescent="0.4">
      <c r="A1223" s="3" t="s">
        <v>656</v>
      </c>
      <c r="B1223" s="3" t="s">
        <v>875</v>
      </c>
      <c r="C1223" s="3" t="s">
        <v>0</v>
      </c>
    </row>
    <row r="1224" spans="1:3" x14ac:dyDescent="0.4">
      <c r="A1224" s="3" t="s">
        <v>656</v>
      </c>
      <c r="B1224" s="3" t="s">
        <v>425</v>
      </c>
      <c r="C1224" s="3" t="s">
        <v>0</v>
      </c>
    </row>
    <row r="1225" spans="1:3" x14ac:dyDescent="0.4">
      <c r="A1225" s="3" t="s">
        <v>539</v>
      </c>
      <c r="B1225" s="3" t="s">
        <v>663</v>
      </c>
      <c r="C1225" s="3" t="s">
        <v>201</v>
      </c>
    </row>
    <row r="1226" spans="1:3" x14ac:dyDescent="0.4">
      <c r="A1226" s="3" t="s">
        <v>483</v>
      </c>
      <c r="B1226" s="3" t="s">
        <v>489</v>
      </c>
      <c r="C1226" s="3" t="s">
        <v>484</v>
      </c>
    </row>
    <row r="1227" spans="1:3" x14ac:dyDescent="0.4">
      <c r="A1227" s="3" t="s">
        <v>544</v>
      </c>
      <c r="B1227" s="3" t="s">
        <v>439</v>
      </c>
      <c r="C1227" s="3" t="s">
        <v>0</v>
      </c>
    </row>
    <row r="1228" spans="1:3" x14ac:dyDescent="0.4">
      <c r="A1228" s="3" t="s">
        <v>566</v>
      </c>
      <c r="B1228" s="3" t="s">
        <v>201</v>
      </c>
      <c r="C1228" s="3" t="s">
        <v>557</v>
      </c>
    </row>
    <row r="1229" spans="1:3" x14ac:dyDescent="0.4">
      <c r="A1229" s="3" t="s">
        <v>577</v>
      </c>
      <c r="B1229" s="3" t="s">
        <v>198</v>
      </c>
      <c r="C1229" s="3" t="s">
        <v>197</v>
      </c>
    </row>
    <row r="1230" spans="1:3" x14ac:dyDescent="0.4">
      <c r="A1230" s="3" t="s">
        <v>592</v>
      </c>
      <c r="B1230" s="3" t="s">
        <v>1155</v>
      </c>
      <c r="C1230" s="3" t="s">
        <v>1654</v>
      </c>
    </row>
    <row r="1231" spans="1:3" x14ac:dyDescent="0.4">
      <c r="A1231" s="3" t="s">
        <v>483</v>
      </c>
      <c r="B1231" s="3" t="s">
        <v>1167</v>
      </c>
      <c r="C1231" s="3" t="s">
        <v>1660</v>
      </c>
    </row>
    <row r="1232" spans="1:3" x14ac:dyDescent="0.4">
      <c r="A1232" s="3" t="s">
        <v>566</v>
      </c>
      <c r="B1232" s="3" t="s">
        <v>0</v>
      </c>
      <c r="C1232" s="3" t="s">
        <v>0</v>
      </c>
    </row>
    <row r="1233" spans="1:3" x14ac:dyDescent="0.4">
      <c r="A1233" s="3" t="s">
        <v>577</v>
      </c>
      <c r="B1233" s="3" t="s">
        <v>533</v>
      </c>
      <c r="C1233" s="3" t="s">
        <v>1690</v>
      </c>
    </row>
    <row r="1234" spans="1:3" x14ac:dyDescent="0.4">
      <c r="A1234" s="3" t="s">
        <v>745</v>
      </c>
      <c r="B1234" s="3" t="s">
        <v>1295</v>
      </c>
      <c r="C1234" s="3" t="s">
        <v>1753</v>
      </c>
    </row>
    <row r="1235" spans="1:3" x14ac:dyDescent="0.4">
      <c r="A1235" s="3" t="s">
        <v>577</v>
      </c>
      <c r="B1235" s="3" t="s">
        <v>198</v>
      </c>
      <c r="C1235" s="3" t="s">
        <v>1356</v>
      </c>
    </row>
    <row r="1236" spans="1:3" x14ac:dyDescent="0.4">
      <c r="A1236" s="3" t="s">
        <v>626</v>
      </c>
      <c r="B1236" s="3" t="s">
        <v>1192</v>
      </c>
      <c r="C1236" s="3" t="s">
        <v>178</v>
      </c>
    </row>
    <row r="1237" spans="1:3" x14ac:dyDescent="0.4">
      <c r="A1237" s="3" t="s">
        <v>852</v>
      </c>
      <c r="B1237" s="3" t="s">
        <v>1387</v>
      </c>
      <c r="C1237" s="3" t="s">
        <v>1835</v>
      </c>
    </row>
    <row r="1238" spans="1:3" x14ac:dyDescent="0.4">
      <c r="A1238" s="3" t="s">
        <v>525</v>
      </c>
      <c r="B1238" s="3" t="s">
        <v>178</v>
      </c>
      <c r="C1238" s="3" t="s">
        <v>1625</v>
      </c>
    </row>
    <row r="1239" spans="1:3" x14ac:dyDescent="0.4">
      <c r="A1239" s="3" t="s">
        <v>652</v>
      </c>
      <c r="B1239" s="3" t="s">
        <v>1217</v>
      </c>
      <c r="C1239" s="3" t="s">
        <v>1684</v>
      </c>
    </row>
    <row r="1240" spans="1:3" x14ac:dyDescent="0.4">
      <c r="A1240" s="3" t="s">
        <v>992</v>
      </c>
      <c r="B1240" s="3" t="s">
        <v>489</v>
      </c>
      <c r="C1240" s="3" t="s">
        <v>430</v>
      </c>
    </row>
    <row r="1241" spans="1:3" x14ac:dyDescent="0.4">
      <c r="A1241" s="3" t="s">
        <v>1028</v>
      </c>
      <c r="B1241" s="3" t="s">
        <v>416</v>
      </c>
      <c r="C1241" s="3" t="s">
        <v>0</v>
      </c>
    </row>
    <row r="1242" spans="1:3" x14ac:dyDescent="0.4">
      <c r="A1242" s="3" t="s">
        <v>467</v>
      </c>
      <c r="B1242" s="3" t="s">
        <v>1078</v>
      </c>
      <c r="C1242" s="3" t="s">
        <v>557</v>
      </c>
    </row>
    <row r="1243" spans="1:3" x14ac:dyDescent="0.4">
      <c r="A1243" s="3" t="s">
        <v>975</v>
      </c>
      <c r="B1243" s="3" t="s">
        <v>507</v>
      </c>
      <c r="C1243" s="3" t="s">
        <v>692</v>
      </c>
    </row>
    <row r="1244" spans="1:3" x14ac:dyDescent="0.4">
      <c r="A1244" s="3" t="s">
        <v>716</v>
      </c>
      <c r="B1244" s="3" t="s">
        <v>1269</v>
      </c>
      <c r="C1244" s="3" t="s">
        <v>1725</v>
      </c>
    </row>
    <row r="1245" spans="1:3" x14ac:dyDescent="0.4">
      <c r="A1245" s="3" t="s">
        <v>593</v>
      </c>
      <c r="B1245" s="3" t="s">
        <v>440</v>
      </c>
      <c r="C1245" s="3" t="s">
        <v>0</v>
      </c>
    </row>
    <row r="1246" spans="1:3" x14ac:dyDescent="0.4">
      <c r="A1246" s="3" t="s">
        <v>697</v>
      </c>
      <c r="B1246" s="3" t="s">
        <v>0</v>
      </c>
      <c r="C1246" s="3" t="s">
        <v>0</v>
      </c>
    </row>
    <row r="1247" spans="1:3" x14ac:dyDescent="0.4">
      <c r="A1247" s="3" t="s">
        <v>1007</v>
      </c>
      <c r="B1247" s="3" t="s">
        <v>484</v>
      </c>
      <c r="C1247" s="3" t="s">
        <v>0</v>
      </c>
    </row>
    <row r="1248" spans="1:3" x14ac:dyDescent="0.4">
      <c r="A1248" s="3" t="s">
        <v>600</v>
      </c>
      <c r="B1248" s="3" t="s">
        <v>192</v>
      </c>
      <c r="C1248" s="3" t="s">
        <v>0</v>
      </c>
    </row>
    <row r="1249" spans="1:3" x14ac:dyDescent="0.4">
      <c r="A1249" s="3" t="s">
        <v>764</v>
      </c>
      <c r="B1249" s="3" t="s">
        <v>1310</v>
      </c>
      <c r="C1249" s="3" t="s">
        <v>1763</v>
      </c>
    </row>
    <row r="1250" spans="1:3" x14ac:dyDescent="0.4">
      <c r="A1250" s="3" t="s">
        <v>1024</v>
      </c>
      <c r="B1250" s="3" t="s">
        <v>1545</v>
      </c>
      <c r="C1250" s="3" t="s">
        <v>1947</v>
      </c>
    </row>
    <row r="1251" spans="1:3" x14ac:dyDescent="0.4">
      <c r="A1251" s="3" t="s">
        <v>567</v>
      </c>
      <c r="B1251" s="3" t="s">
        <v>0</v>
      </c>
      <c r="C1251" s="3" t="s">
        <v>0</v>
      </c>
    </row>
    <row r="1252" spans="1:3" x14ac:dyDescent="0.4">
      <c r="A1252" s="3" t="s">
        <v>567</v>
      </c>
      <c r="B1252" s="3" t="s">
        <v>425</v>
      </c>
      <c r="C1252" s="3" t="s">
        <v>452</v>
      </c>
    </row>
    <row r="1253" spans="1:3" x14ac:dyDescent="0.4">
      <c r="A1253" s="3" t="s">
        <v>1027</v>
      </c>
      <c r="B1253" s="3" t="s">
        <v>1548</v>
      </c>
      <c r="C1253" s="3" t="s">
        <v>0</v>
      </c>
    </row>
    <row r="1254" spans="1:3" x14ac:dyDescent="0.4">
      <c r="A1254" s="3" t="s">
        <v>589</v>
      </c>
      <c r="B1254" s="3" t="s">
        <v>435</v>
      </c>
      <c r="C1254" s="3" t="s">
        <v>201</v>
      </c>
    </row>
    <row r="1255" spans="1:3" x14ac:dyDescent="0.4">
      <c r="A1255" s="3" t="s">
        <v>955</v>
      </c>
      <c r="B1255" s="3" t="s">
        <v>436</v>
      </c>
      <c r="C1255" s="3" t="s">
        <v>602</v>
      </c>
    </row>
    <row r="1256" spans="1:3" x14ac:dyDescent="0.4">
      <c r="A1256" s="3" t="s">
        <v>651</v>
      </c>
      <c r="B1256" s="3" t="s">
        <v>1213</v>
      </c>
      <c r="C1256" s="3" t="s">
        <v>772</v>
      </c>
    </row>
    <row r="1257" spans="1:3" x14ac:dyDescent="0.4">
      <c r="A1257" s="3" t="s">
        <v>709</v>
      </c>
      <c r="B1257" s="3" t="s">
        <v>637</v>
      </c>
      <c r="C1257" s="3" t="s">
        <v>1715</v>
      </c>
    </row>
    <row r="1258" spans="1:3" x14ac:dyDescent="0.4">
      <c r="A1258" s="3" t="s">
        <v>475</v>
      </c>
      <c r="B1258" s="3" t="s">
        <v>1083</v>
      </c>
      <c r="C1258" s="3" t="s">
        <v>1603</v>
      </c>
    </row>
    <row r="1259" spans="1:3" x14ac:dyDescent="0.4">
      <c r="A1259" s="3" t="s">
        <v>423</v>
      </c>
      <c r="B1259" s="3" t="s">
        <v>818</v>
      </c>
      <c r="C1259" s="3" t="s">
        <v>1583</v>
      </c>
    </row>
    <row r="1260" spans="1:3" x14ac:dyDescent="0.4">
      <c r="A1260" s="3" t="s">
        <v>459</v>
      </c>
      <c r="B1260" s="3" t="s">
        <v>747</v>
      </c>
      <c r="C1260" s="3" t="s">
        <v>200</v>
      </c>
    </row>
    <row r="1261" spans="1:3" x14ac:dyDescent="0.4">
      <c r="A1261" s="3" t="s">
        <v>585</v>
      </c>
      <c r="B1261" s="3" t="s">
        <v>0</v>
      </c>
      <c r="C1261" s="3" t="s">
        <v>1649</v>
      </c>
    </row>
    <row r="1262" spans="1:3" x14ac:dyDescent="0.4">
      <c r="A1262" s="3" t="s">
        <v>648</v>
      </c>
      <c r="B1262" s="3" t="s">
        <v>1211</v>
      </c>
      <c r="C1262" s="3" t="s">
        <v>0</v>
      </c>
    </row>
    <row r="1263" spans="1:3" x14ac:dyDescent="0.4">
      <c r="A1263" s="3" t="s">
        <v>1002</v>
      </c>
      <c r="B1263" s="3" t="s">
        <v>1526</v>
      </c>
      <c r="C1263" s="3" t="s">
        <v>1257</v>
      </c>
    </row>
    <row r="1264" spans="1:3" x14ac:dyDescent="0.4">
      <c r="A1264" s="3" t="s">
        <v>1030</v>
      </c>
      <c r="B1264" s="3" t="s">
        <v>427</v>
      </c>
      <c r="C1264" s="3" t="s">
        <v>1873</v>
      </c>
    </row>
    <row r="1265" spans="1:3" x14ac:dyDescent="0.4">
      <c r="A1265" s="3" t="s">
        <v>706</v>
      </c>
      <c r="B1265" s="3" t="s">
        <v>0</v>
      </c>
      <c r="C1265" s="3" t="s">
        <v>0</v>
      </c>
    </row>
    <row r="1266" spans="1:3" x14ac:dyDescent="0.4">
      <c r="A1266" s="3" t="s">
        <v>912</v>
      </c>
      <c r="B1266" s="3" t="s">
        <v>0</v>
      </c>
      <c r="C1266" s="3" t="s">
        <v>0</v>
      </c>
    </row>
    <row r="1267" spans="1:3" x14ac:dyDescent="0.4">
      <c r="A1267" s="3" t="s">
        <v>493</v>
      </c>
      <c r="B1267" s="3" t="s">
        <v>178</v>
      </c>
      <c r="C1267" s="3" t="s">
        <v>521</v>
      </c>
    </row>
    <row r="1268" spans="1:3" x14ac:dyDescent="0.4">
      <c r="A1268" s="3" t="s">
        <v>424</v>
      </c>
      <c r="B1268" s="3" t="s">
        <v>1055</v>
      </c>
      <c r="C1268" s="3" t="s">
        <v>557</v>
      </c>
    </row>
    <row r="1269" spans="1:3" x14ac:dyDescent="0.4">
      <c r="A1269" s="3" t="s">
        <v>451</v>
      </c>
      <c r="B1269" s="3" t="s">
        <v>557</v>
      </c>
      <c r="C1269" s="3" t="s">
        <v>491</v>
      </c>
    </row>
    <row r="1270" spans="1:3" x14ac:dyDescent="0.4">
      <c r="A1270" s="3" t="s">
        <v>504</v>
      </c>
      <c r="B1270" s="3" t="s">
        <v>1103</v>
      </c>
      <c r="C1270" s="3" t="s">
        <v>1613</v>
      </c>
    </row>
    <row r="1271" spans="1:3" x14ac:dyDescent="0.4">
      <c r="A1271" s="3" t="s">
        <v>860</v>
      </c>
      <c r="B1271" s="3" t="s">
        <v>192</v>
      </c>
      <c r="C1271" s="3" t="s">
        <v>0</v>
      </c>
    </row>
    <row r="1272" spans="1:3" x14ac:dyDescent="0.4">
      <c r="A1272" s="3" t="s">
        <v>650</v>
      </c>
      <c r="B1272" s="3" t="s">
        <v>197</v>
      </c>
      <c r="C1272" s="3" t="s">
        <v>707</v>
      </c>
    </row>
    <row r="1273" spans="1:3" x14ac:dyDescent="0.4">
      <c r="A1273" s="3" t="s">
        <v>650</v>
      </c>
      <c r="B1273" s="3" t="s">
        <v>516</v>
      </c>
      <c r="C1273" s="3" t="s">
        <v>1170</v>
      </c>
    </row>
    <row r="1274" spans="1:3" x14ac:dyDescent="0.4">
      <c r="A1274" s="3" t="s">
        <v>650</v>
      </c>
      <c r="B1274" s="3" t="s">
        <v>1574</v>
      </c>
      <c r="C1274" s="3" t="s">
        <v>1966</v>
      </c>
    </row>
    <row r="1275" spans="1:3" x14ac:dyDescent="0.4">
      <c r="A1275" s="3" t="s">
        <v>725</v>
      </c>
      <c r="B1275" s="3" t="s">
        <v>1279</v>
      </c>
      <c r="C1275" s="3" t="s">
        <v>1733</v>
      </c>
    </row>
    <row r="1276" spans="1:3" x14ac:dyDescent="0.4">
      <c r="A1276" s="3" t="s">
        <v>893</v>
      </c>
      <c r="B1276" s="3" t="s">
        <v>620</v>
      </c>
      <c r="C1276" s="3" t="s">
        <v>1862</v>
      </c>
    </row>
    <row r="1277" spans="1:3" x14ac:dyDescent="0.4">
      <c r="A1277" s="3" t="s">
        <v>542</v>
      </c>
      <c r="B1277" s="3" t="s">
        <v>1127</v>
      </c>
      <c r="C1277" s="3" t="s">
        <v>1633</v>
      </c>
    </row>
    <row r="1278" spans="1:3" x14ac:dyDescent="0.4">
      <c r="A1278" s="3" t="s">
        <v>782</v>
      </c>
      <c r="B1278" s="3" t="s">
        <v>178</v>
      </c>
      <c r="C1278" s="3" t="s">
        <v>435</v>
      </c>
    </row>
    <row r="1279" spans="1:3" x14ac:dyDescent="0.4">
      <c r="A1279" s="3" t="s">
        <v>696</v>
      </c>
      <c r="B1279" s="3" t="s">
        <v>1247</v>
      </c>
      <c r="C1279" s="3" t="s">
        <v>452</v>
      </c>
    </row>
    <row r="1280" spans="1:3" x14ac:dyDescent="0.4">
      <c r="A1280" s="3" t="s">
        <v>772</v>
      </c>
      <c r="B1280" s="3" t="s">
        <v>0</v>
      </c>
      <c r="C1280" s="3" t="s">
        <v>0</v>
      </c>
    </row>
    <row r="1281" spans="1:3" x14ac:dyDescent="0.4">
      <c r="A1281" s="3" t="s">
        <v>790</v>
      </c>
      <c r="B1281" s="3" t="s">
        <v>0</v>
      </c>
      <c r="C1281" s="3" t="s">
        <v>0</v>
      </c>
    </row>
    <row r="1282" spans="1:3" x14ac:dyDescent="0.4">
      <c r="A1282" s="3" t="s">
        <v>752</v>
      </c>
      <c r="B1282" s="3" t="s">
        <v>838</v>
      </c>
      <c r="C1282" s="3" t="s">
        <v>1759</v>
      </c>
    </row>
    <row r="1283" spans="1:3" x14ac:dyDescent="0.4">
      <c r="A1283" s="3" t="s">
        <v>565</v>
      </c>
      <c r="B1283" s="3" t="s">
        <v>198</v>
      </c>
      <c r="C1283" s="3" t="s">
        <v>425</v>
      </c>
    </row>
    <row r="1284" spans="1:3" x14ac:dyDescent="0.4">
      <c r="A1284" s="3" t="s">
        <v>678</v>
      </c>
      <c r="B1284" s="3" t="s">
        <v>1233</v>
      </c>
      <c r="C1284" s="3" t="s">
        <v>485</v>
      </c>
    </row>
    <row r="1285" spans="1:3" x14ac:dyDescent="0.4">
      <c r="A1285" s="3" t="s">
        <v>427</v>
      </c>
      <c r="B1285" s="3" t="s">
        <v>212</v>
      </c>
      <c r="C1285" s="3" t="s">
        <v>1586</v>
      </c>
    </row>
    <row r="1286" spans="1:3" x14ac:dyDescent="0.4">
      <c r="A1286" s="3" t="s">
        <v>427</v>
      </c>
      <c r="B1286" s="3" t="s">
        <v>1110</v>
      </c>
      <c r="C1286" s="3" t="s">
        <v>1620</v>
      </c>
    </row>
    <row r="1287" spans="1:3" x14ac:dyDescent="0.4">
      <c r="A1287" s="3" t="s">
        <v>427</v>
      </c>
      <c r="B1287" s="3" t="s">
        <v>0</v>
      </c>
      <c r="C1287" s="3" t="s">
        <v>0</v>
      </c>
    </row>
    <row r="1288" spans="1:3" x14ac:dyDescent="0.4">
      <c r="A1288" s="3" t="s">
        <v>879</v>
      </c>
      <c r="B1288" s="3" t="s">
        <v>0</v>
      </c>
      <c r="C1288" s="3" t="s">
        <v>0</v>
      </c>
    </row>
    <row r="1289" spans="1:3" x14ac:dyDescent="0.4">
      <c r="A1289" s="3" t="s">
        <v>515</v>
      </c>
      <c r="B1289" s="3" t="s">
        <v>178</v>
      </c>
      <c r="C1289" s="3" t="s">
        <v>1618</v>
      </c>
    </row>
    <row r="1290" spans="1:3" x14ac:dyDescent="0.4">
      <c r="A1290" s="3" t="s">
        <v>730</v>
      </c>
      <c r="B1290" s="3" t="s">
        <v>1282</v>
      </c>
      <c r="C1290" s="3" t="s">
        <v>0</v>
      </c>
    </row>
    <row r="1291" spans="1:3" x14ac:dyDescent="0.4">
      <c r="A1291" s="3" t="s">
        <v>973</v>
      </c>
      <c r="B1291" s="3" t="s">
        <v>1494</v>
      </c>
      <c r="C1291" s="3" t="s">
        <v>0</v>
      </c>
    </row>
    <row r="1292" spans="1:3" x14ac:dyDescent="0.4">
      <c r="A1292" s="3" t="s">
        <v>1010</v>
      </c>
      <c r="B1292" s="3" t="s">
        <v>440</v>
      </c>
      <c r="C1292" s="3" t="s">
        <v>212</v>
      </c>
    </row>
    <row r="1293" spans="1:3" x14ac:dyDescent="0.4">
      <c r="A1293" s="3" t="s">
        <v>779</v>
      </c>
      <c r="B1293" s="3" t="s">
        <v>416</v>
      </c>
      <c r="C1293" s="3" t="s">
        <v>1778</v>
      </c>
    </row>
    <row r="1294" spans="1:3" x14ac:dyDescent="0.4">
      <c r="A1294" s="3" t="s">
        <v>779</v>
      </c>
      <c r="B1294" s="3" t="s">
        <v>455</v>
      </c>
      <c r="C1294" s="3" t="s">
        <v>0</v>
      </c>
    </row>
    <row r="1295" spans="1:3" x14ac:dyDescent="0.4">
      <c r="A1295" s="3" t="s">
        <v>476</v>
      </c>
      <c r="B1295" s="3" t="s">
        <v>1084</v>
      </c>
      <c r="C1295" s="3" t="s">
        <v>521</v>
      </c>
    </row>
    <row r="1296" spans="1:3" x14ac:dyDescent="0.4">
      <c r="A1296" s="3" t="s">
        <v>506</v>
      </c>
      <c r="B1296" s="3" t="s">
        <v>178</v>
      </c>
      <c r="C1296" s="3" t="s">
        <v>0</v>
      </c>
    </row>
    <row r="1297" spans="1:3" x14ac:dyDescent="0.4">
      <c r="A1297" s="3" t="s">
        <v>445</v>
      </c>
      <c r="B1297" s="3" t="s">
        <v>0</v>
      </c>
      <c r="C1297" s="3" t="s">
        <v>0</v>
      </c>
    </row>
    <row r="1298" spans="1:3" x14ac:dyDescent="0.4">
      <c r="A1298" s="3" t="s">
        <v>521</v>
      </c>
      <c r="B1298" s="3" t="s">
        <v>1112</v>
      </c>
      <c r="C1298" s="3" t="s">
        <v>1622</v>
      </c>
    </row>
    <row r="1299" spans="1:3" x14ac:dyDescent="0.4">
      <c r="A1299" s="3" t="s">
        <v>445</v>
      </c>
      <c r="B1299" s="3" t="s">
        <v>1143</v>
      </c>
      <c r="C1299" s="3" t="s">
        <v>870</v>
      </c>
    </row>
    <row r="1300" spans="1:3" x14ac:dyDescent="0.4">
      <c r="A1300" s="3" t="s">
        <v>521</v>
      </c>
      <c r="B1300" s="3" t="s">
        <v>453</v>
      </c>
      <c r="C1300" s="3" t="s">
        <v>1666</v>
      </c>
    </row>
    <row r="1301" spans="1:3" x14ac:dyDescent="0.4">
      <c r="A1301" s="3" t="s">
        <v>521</v>
      </c>
      <c r="B1301" s="3" t="s">
        <v>1468</v>
      </c>
      <c r="C1301" s="3" t="s">
        <v>1105</v>
      </c>
    </row>
    <row r="1302" spans="1:3" x14ac:dyDescent="0.4">
      <c r="A1302" s="3" t="s">
        <v>662</v>
      </c>
      <c r="B1302" s="3" t="s">
        <v>178</v>
      </c>
      <c r="C1302" s="3" t="s">
        <v>0</v>
      </c>
    </row>
    <row r="1303" spans="1:3" x14ac:dyDescent="0.4">
      <c r="A1303" s="3" t="s">
        <v>990</v>
      </c>
      <c r="B1303" s="3" t="s">
        <v>1512</v>
      </c>
      <c r="C1303" s="3" t="s">
        <v>529</v>
      </c>
    </row>
    <row r="1304" spans="1:3" x14ac:dyDescent="0.4">
      <c r="A1304" s="3" t="s">
        <v>766</v>
      </c>
      <c r="B1304" s="3" t="s">
        <v>496</v>
      </c>
      <c r="C1304" s="3" t="s">
        <v>496</v>
      </c>
    </row>
    <row r="1305" spans="1:3" x14ac:dyDescent="0.4">
      <c r="A1305" s="3" t="s">
        <v>670</v>
      </c>
      <c r="B1305" s="3" t="s">
        <v>440</v>
      </c>
      <c r="C1305" s="3" t="s">
        <v>557</v>
      </c>
    </row>
    <row r="1306" spans="1:3" x14ac:dyDescent="0.4">
      <c r="A1306" s="3" t="s">
        <v>738</v>
      </c>
      <c r="B1306" s="3" t="s">
        <v>484</v>
      </c>
      <c r="C1306" s="3" t="s">
        <v>1744</v>
      </c>
    </row>
    <row r="1307" spans="1:3" x14ac:dyDescent="0.4">
      <c r="A1307" s="3" t="s">
        <v>472</v>
      </c>
      <c r="B1307" s="3" t="s">
        <v>178</v>
      </c>
      <c r="C1307" s="3" t="s">
        <v>843</v>
      </c>
    </row>
    <row r="1308" spans="1:3" x14ac:dyDescent="0.4">
      <c r="A1308" s="3" t="s">
        <v>635</v>
      </c>
      <c r="B1308" s="3" t="s">
        <v>1196</v>
      </c>
      <c r="C1308" s="3" t="s">
        <v>557</v>
      </c>
    </row>
    <row r="1309" spans="1:3" x14ac:dyDescent="0.4">
      <c r="A1309" s="3" t="s">
        <v>816</v>
      </c>
      <c r="B1309" s="3" t="s">
        <v>1359</v>
      </c>
      <c r="C1309" s="3" t="s">
        <v>1011</v>
      </c>
    </row>
    <row r="1310" spans="1:3" x14ac:dyDescent="0.4">
      <c r="A1310" s="3" t="s">
        <v>840</v>
      </c>
      <c r="B1310" s="3" t="s">
        <v>178</v>
      </c>
      <c r="C1310" s="3" t="s">
        <v>452</v>
      </c>
    </row>
    <row r="1311" spans="1:3" x14ac:dyDescent="0.4">
      <c r="A1311" s="3" t="s">
        <v>436</v>
      </c>
      <c r="B1311" s="3" t="s">
        <v>0</v>
      </c>
      <c r="C1311" s="3" t="s">
        <v>0</v>
      </c>
    </row>
    <row r="1312" spans="1:3" x14ac:dyDescent="0.4">
      <c r="A1312" s="3" t="s">
        <v>464</v>
      </c>
      <c r="B1312" s="3" t="s">
        <v>485</v>
      </c>
      <c r="C1312" s="3" t="s">
        <v>1313</v>
      </c>
    </row>
    <row r="1313" spans="1:3" x14ac:dyDescent="0.4">
      <c r="A1313" s="3" t="s">
        <v>436</v>
      </c>
      <c r="B1313" s="3" t="s">
        <v>178</v>
      </c>
      <c r="C1313" s="3" t="s">
        <v>198</v>
      </c>
    </row>
    <row r="1314" spans="1:3" x14ac:dyDescent="0.4">
      <c r="A1314" s="3" t="s">
        <v>436</v>
      </c>
      <c r="B1314" s="3" t="s">
        <v>416</v>
      </c>
      <c r="C1314" s="3" t="s">
        <v>425</v>
      </c>
    </row>
    <row r="1315" spans="1:3" x14ac:dyDescent="0.4">
      <c r="A1315" s="3" t="s">
        <v>464</v>
      </c>
      <c r="B1315" s="3" t="s">
        <v>870</v>
      </c>
      <c r="C1315" s="3" t="s">
        <v>484</v>
      </c>
    </row>
    <row r="1316" spans="1:3" x14ac:dyDescent="0.4">
      <c r="A1316" s="3" t="s">
        <v>436</v>
      </c>
      <c r="B1316" s="3" t="s">
        <v>1106</v>
      </c>
      <c r="C1316" s="3" t="s">
        <v>416</v>
      </c>
    </row>
    <row r="1317" spans="1:3" x14ac:dyDescent="0.4">
      <c r="A1317" s="3" t="s">
        <v>436</v>
      </c>
      <c r="B1317" s="3" t="s">
        <v>498</v>
      </c>
      <c r="C1317" s="3" t="s">
        <v>178</v>
      </c>
    </row>
    <row r="1318" spans="1:3" x14ac:dyDescent="0.4">
      <c r="A1318" s="3" t="s">
        <v>464</v>
      </c>
      <c r="B1318" s="3" t="s">
        <v>485</v>
      </c>
      <c r="C1318" s="3" t="s">
        <v>0</v>
      </c>
    </row>
    <row r="1319" spans="1:3" x14ac:dyDescent="0.4">
      <c r="A1319" s="3" t="s">
        <v>436</v>
      </c>
      <c r="B1319" s="3" t="s">
        <v>178</v>
      </c>
      <c r="C1319" s="3" t="s">
        <v>0</v>
      </c>
    </row>
    <row r="1320" spans="1:3" x14ac:dyDescent="0.4">
      <c r="A1320" s="3" t="s">
        <v>436</v>
      </c>
      <c r="B1320" s="3" t="s">
        <v>0</v>
      </c>
      <c r="C1320" s="3" t="s">
        <v>0</v>
      </c>
    </row>
    <row r="1321" spans="1:3" x14ac:dyDescent="0.4">
      <c r="A1321" s="3" t="s">
        <v>436</v>
      </c>
      <c r="B1321" s="3" t="s">
        <v>201</v>
      </c>
      <c r="C1321" s="3" t="s">
        <v>0</v>
      </c>
    </row>
    <row r="1322" spans="1:3" x14ac:dyDescent="0.4">
      <c r="A1322" s="3" t="s">
        <v>436</v>
      </c>
      <c r="B1322" s="3" t="s">
        <v>567</v>
      </c>
      <c r="C1322" s="3" t="s">
        <v>201</v>
      </c>
    </row>
    <row r="1323" spans="1:3" x14ac:dyDescent="0.4">
      <c r="A1323" s="3" t="s">
        <v>436</v>
      </c>
      <c r="B1323" s="3" t="s">
        <v>498</v>
      </c>
      <c r="C1323" s="3" t="s">
        <v>602</v>
      </c>
    </row>
    <row r="1324" spans="1:3" x14ac:dyDescent="0.4">
      <c r="A1324" s="3" t="s">
        <v>436</v>
      </c>
      <c r="B1324" s="3" t="s">
        <v>452</v>
      </c>
      <c r="C1324" s="3" t="s">
        <v>442</v>
      </c>
    </row>
    <row r="1325" spans="1:3" x14ac:dyDescent="0.4">
      <c r="A1325" s="3" t="s">
        <v>436</v>
      </c>
      <c r="B1325" s="3" t="s">
        <v>425</v>
      </c>
      <c r="C1325" s="3" t="s">
        <v>452</v>
      </c>
    </row>
    <row r="1326" spans="1:3" x14ac:dyDescent="0.4">
      <c r="A1326" s="3" t="s">
        <v>436</v>
      </c>
      <c r="B1326" s="3" t="s">
        <v>884</v>
      </c>
      <c r="C1326" s="3" t="s">
        <v>198</v>
      </c>
    </row>
    <row r="1327" spans="1:3" x14ac:dyDescent="0.4">
      <c r="A1327" s="3" t="s">
        <v>436</v>
      </c>
      <c r="B1327" s="3" t="s">
        <v>435</v>
      </c>
      <c r="C1327" s="3" t="s">
        <v>613</v>
      </c>
    </row>
    <row r="1328" spans="1:3" x14ac:dyDescent="0.4">
      <c r="A1328" s="3" t="s">
        <v>436</v>
      </c>
      <c r="B1328" s="3" t="s">
        <v>178</v>
      </c>
      <c r="C1328" s="3" t="s">
        <v>1170</v>
      </c>
    </row>
    <row r="1329" spans="1:3" x14ac:dyDescent="0.4">
      <c r="A1329" s="3" t="s">
        <v>436</v>
      </c>
      <c r="B1329" s="3" t="s">
        <v>440</v>
      </c>
      <c r="C1329" s="3" t="s">
        <v>1673</v>
      </c>
    </row>
    <row r="1330" spans="1:3" x14ac:dyDescent="0.4">
      <c r="A1330" s="3" t="s">
        <v>436</v>
      </c>
      <c r="B1330" s="3" t="s">
        <v>198</v>
      </c>
      <c r="C1330" s="3" t="s">
        <v>521</v>
      </c>
    </row>
    <row r="1331" spans="1:3" x14ac:dyDescent="0.4">
      <c r="A1331" s="3" t="s">
        <v>436</v>
      </c>
      <c r="B1331" s="3" t="s">
        <v>185</v>
      </c>
      <c r="C1331" s="3" t="s">
        <v>178</v>
      </c>
    </row>
    <row r="1332" spans="1:3" x14ac:dyDescent="0.4">
      <c r="A1332" s="3" t="s">
        <v>436</v>
      </c>
      <c r="B1332" s="3" t="s">
        <v>425</v>
      </c>
      <c r="C1332" s="3" t="s">
        <v>0</v>
      </c>
    </row>
    <row r="1333" spans="1:3" x14ac:dyDescent="0.4">
      <c r="A1333" s="3" t="s">
        <v>436</v>
      </c>
      <c r="B1333" s="3" t="s">
        <v>178</v>
      </c>
      <c r="C1333" s="3" t="s">
        <v>930</v>
      </c>
    </row>
    <row r="1334" spans="1:3" x14ac:dyDescent="0.4">
      <c r="A1334" s="3" t="s">
        <v>436</v>
      </c>
      <c r="B1334" s="3" t="s">
        <v>241</v>
      </c>
      <c r="C1334" s="3" t="s">
        <v>425</v>
      </c>
    </row>
    <row r="1335" spans="1:3" x14ac:dyDescent="0.4">
      <c r="A1335" s="3" t="s">
        <v>436</v>
      </c>
      <c r="B1335" s="3" t="s">
        <v>425</v>
      </c>
      <c r="C1335" s="3" t="s">
        <v>201</v>
      </c>
    </row>
    <row r="1336" spans="1:3" x14ac:dyDescent="0.4">
      <c r="A1336" s="3" t="s">
        <v>436</v>
      </c>
      <c r="B1336" s="3" t="s">
        <v>178</v>
      </c>
      <c r="C1336" s="3" t="s">
        <v>557</v>
      </c>
    </row>
    <row r="1337" spans="1:3" x14ac:dyDescent="0.4">
      <c r="A1337" s="3" t="s">
        <v>436</v>
      </c>
      <c r="B1337" s="3" t="s">
        <v>440</v>
      </c>
      <c r="C1337" s="3" t="s">
        <v>0</v>
      </c>
    </row>
    <row r="1338" spans="1:3" x14ac:dyDescent="0.4">
      <c r="A1338" s="3" t="s">
        <v>436</v>
      </c>
      <c r="B1338" s="3" t="s">
        <v>435</v>
      </c>
      <c r="C1338" s="3" t="s">
        <v>198</v>
      </c>
    </row>
    <row r="1339" spans="1:3" x14ac:dyDescent="0.4">
      <c r="A1339" s="3" t="s">
        <v>436</v>
      </c>
      <c r="B1339" s="3" t="s">
        <v>440</v>
      </c>
      <c r="C1339" s="3" t="s">
        <v>567</v>
      </c>
    </row>
    <row r="1340" spans="1:3" x14ac:dyDescent="0.4">
      <c r="A1340" s="3" t="s">
        <v>436</v>
      </c>
      <c r="B1340" s="3" t="s">
        <v>816</v>
      </c>
      <c r="C1340" s="3" t="s">
        <v>989</v>
      </c>
    </row>
    <row r="1341" spans="1:3" x14ac:dyDescent="0.4">
      <c r="A1341" s="3" t="s">
        <v>436</v>
      </c>
      <c r="B1341" s="3" t="s">
        <v>435</v>
      </c>
      <c r="C1341" s="3" t="s">
        <v>178</v>
      </c>
    </row>
    <row r="1342" spans="1:3" x14ac:dyDescent="0.4">
      <c r="A1342" s="3" t="s">
        <v>436</v>
      </c>
      <c r="B1342" s="3" t="s">
        <v>440</v>
      </c>
      <c r="C1342" s="3" t="s">
        <v>838</v>
      </c>
    </row>
    <row r="1343" spans="1:3" x14ac:dyDescent="0.4">
      <c r="A1343" s="3" t="s">
        <v>436</v>
      </c>
      <c r="B1343" s="3" t="s">
        <v>425</v>
      </c>
      <c r="C1343" s="3" t="s">
        <v>442</v>
      </c>
    </row>
    <row r="1344" spans="1:3" x14ac:dyDescent="0.4">
      <c r="A1344" s="3" t="s">
        <v>436</v>
      </c>
      <c r="B1344" s="3" t="s">
        <v>425</v>
      </c>
      <c r="C1344" s="3" t="s">
        <v>1743</v>
      </c>
    </row>
    <row r="1345" spans="1:3" x14ac:dyDescent="0.4">
      <c r="A1345" s="3" t="s">
        <v>436</v>
      </c>
      <c r="B1345" s="3" t="s">
        <v>178</v>
      </c>
      <c r="C1345" s="3" t="s">
        <v>440</v>
      </c>
    </row>
    <row r="1346" spans="1:3" x14ac:dyDescent="0.4">
      <c r="A1346" s="3" t="s">
        <v>436</v>
      </c>
      <c r="B1346" s="3" t="s">
        <v>590</v>
      </c>
      <c r="C1346" s="3" t="s">
        <v>201</v>
      </c>
    </row>
    <row r="1347" spans="1:3" x14ac:dyDescent="0.4">
      <c r="A1347" s="3" t="s">
        <v>436</v>
      </c>
      <c r="B1347" s="3" t="s">
        <v>416</v>
      </c>
      <c r="C1347" s="3" t="s">
        <v>1756</v>
      </c>
    </row>
    <row r="1348" spans="1:3" x14ac:dyDescent="0.4">
      <c r="A1348" s="3" t="s">
        <v>464</v>
      </c>
      <c r="B1348" s="3" t="s">
        <v>598</v>
      </c>
      <c r="C1348" s="3" t="s">
        <v>0</v>
      </c>
    </row>
    <row r="1349" spans="1:3" x14ac:dyDescent="0.4">
      <c r="A1349" s="3" t="s">
        <v>436</v>
      </c>
      <c r="B1349" s="3" t="s">
        <v>198</v>
      </c>
      <c r="C1349" s="3" t="s">
        <v>435</v>
      </c>
    </row>
    <row r="1350" spans="1:3" x14ac:dyDescent="0.4">
      <c r="A1350" s="3" t="s">
        <v>436</v>
      </c>
      <c r="B1350" s="3" t="s">
        <v>440</v>
      </c>
      <c r="C1350" s="3" t="s">
        <v>1009</v>
      </c>
    </row>
    <row r="1351" spans="1:3" x14ac:dyDescent="0.4">
      <c r="A1351" s="3" t="s">
        <v>436</v>
      </c>
      <c r="B1351" s="3" t="s">
        <v>1316</v>
      </c>
      <c r="C1351" s="3" t="s">
        <v>0</v>
      </c>
    </row>
    <row r="1352" spans="1:3" x14ac:dyDescent="0.4">
      <c r="A1352" s="3" t="s">
        <v>436</v>
      </c>
      <c r="B1352" s="3" t="s">
        <v>178</v>
      </c>
      <c r="C1352" s="3" t="s">
        <v>0</v>
      </c>
    </row>
    <row r="1353" spans="1:3" x14ac:dyDescent="0.4">
      <c r="A1353" s="3" t="s">
        <v>436</v>
      </c>
      <c r="B1353" s="3" t="s">
        <v>178</v>
      </c>
      <c r="C1353" s="3" t="s">
        <v>0</v>
      </c>
    </row>
    <row r="1354" spans="1:3" x14ac:dyDescent="0.4">
      <c r="A1354" s="3" t="s">
        <v>436</v>
      </c>
      <c r="B1354" s="3" t="s">
        <v>775</v>
      </c>
      <c r="C1354" s="3" t="s">
        <v>244</v>
      </c>
    </row>
    <row r="1355" spans="1:3" x14ac:dyDescent="0.4">
      <c r="A1355" s="3" t="s">
        <v>436</v>
      </c>
      <c r="B1355" s="3" t="s">
        <v>0</v>
      </c>
      <c r="C1355" s="3" t="s">
        <v>0</v>
      </c>
    </row>
    <row r="1356" spans="1:3" x14ac:dyDescent="0.4">
      <c r="A1356" s="3" t="s">
        <v>464</v>
      </c>
      <c r="B1356" s="3" t="s">
        <v>1329</v>
      </c>
      <c r="C1356" s="3" t="s">
        <v>445</v>
      </c>
    </row>
    <row r="1357" spans="1:3" x14ac:dyDescent="0.4">
      <c r="A1357" s="3" t="s">
        <v>436</v>
      </c>
      <c r="B1357" s="3" t="s">
        <v>201</v>
      </c>
      <c r="C1357" s="3" t="s">
        <v>590</v>
      </c>
    </row>
    <row r="1358" spans="1:3" x14ac:dyDescent="0.4">
      <c r="A1358" s="3" t="s">
        <v>436</v>
      </c>
      <c r="B1358" s="3" t="s">
        <v>440</v>
      </c>
      <c r="C1358" s="3" t="s">
        <v>1788</v>
      </c>
    </row>
    <row r="1359" spans="1:3" x14ac:dyDescent="0.4">
      <c r="A1359" s="3" t="s">
        <v>436</v>
      </c>
      <c r="B1359" s="3" t="s">
        <v>441</v>
      </c>
      <c r="C1359" s="3" t="s">
        <v>416</v>
      </c>
    </row>
    <row r="1360" spans="1:3" x14ac:dyDescent="0.4">
      <c r="A1360" s="3" t="s">
        <v>436</v>
      </c>
      <c r="B1360" s="3" t="s">
        <v>178</v>
      </c>
      <c r="C1360" s="3" t="s">
        <v>416</v>
      </c>
    </row>
    <row r="1361" spans="1:3" x14ac:dyDescent="0.4">
      <c r="A1361" s="3" t="s">
        <v>436</v>
      </c>
      <c r="B1361" s="3" t="s">
        <v>198</v>
      </c>
      <c r="C1361" s="3" t="s">
        <v>1794</v>
      </c>
    </row>
    <row r="1362" spans="1:3" x14ac:dyDescent="0.4">
      <c r="A1362" s="3" t="s">
        <v>436</v>
      </c>
      <c r="B1362" s="3" t="s">
        <v>198</v>
      </c>
      <c r="C1362" s="3" t="s">
        <v>425</v>
      </c>
    </row>
    <row r="1363" spans="1:3" x14ac:dyDescent="0.4">
      <c r="A1363" s="3" t="s">
        <v>436</v>
      </c>
      <c r="B1363" s="3" t="s">
        <v>1009</v>
      </c>
      <c r="C1363" s="3" t="s">
        <v>831</v>
      </c>
    </row>
    <row r="1364" spans="1:3" x14ac:dyDescent="0.4">
      <c r="A1364" s="3" t="s">
        <v>436</v>
      </c>
      <c r="B1364" s="3" t="s">
        <v>0</v>
      </c>
      <c r="C1364" s="3" t="s">
        <v>0</v>
      </c>
    </row>
    <row r="1365" spans="1:3" x14ac:dyDescent="0.4">
      <c r="A1365" s="3" t="s">
        <v>436</v>
      </c>
      <c r="B1365" s="3" t="s">
        <v>491</v>
      </c>
      <c r="C1365" s="3" t="s">
        <v>198</v>
      </c>
    </row>
    <row r="1366" spans="1:3" x14ac:dyDescent="0.4">
      <c r="A1366" s="3" t="s">
        <v>436</v>
      </c>
      <c r="B1366" s="3" t="s">
        <v>178</v>
      </c>
      <c r="C1366" s="3" t="s">
        <v>0</v>
      </c>
    </row>
    <row r="1367" spans="1:3" x14ac:dyDescent="0.4">
      <c r="A1367" s="3" t="s">
        <v>436</v>
      </c>
      <c r="B1367" s="3" t="s">
        <v>1009</v>
      </c>
      <c r="C1367" s="3" t="s">
        <v>1820</v>
      </c>
    </row>
    <row r="1368" spans="1:3" x14ac:dyDescent="0.4">
      <c r="A1368" s="3" t="s">
        <v>464</v>
      </c>
      <c r="B1368" s="3" t="s">
        <v>464</v>
      </c>
      <c r="C1368" s="3" t="s">
        <v>0</v>
      </c>
    </row>
    <row r="1369" spans="1:3" x14ac:dyDescent="0.4">
      <c r="A1369" s="3" t="s">
        <v>436</v>
      </c>
      <c r="B1369" s="3" t="s">
        <v>178</v>
      </c>
      <c r="C1369" s="3" t="s">
        <v>0</v>
      </c>
    </row>
    <row r="1370" spans="1:3" x14ac:dyDescent="0.4">
      <c r="A1370" s="3" t="s">
        <v>436</v>
      </c>
      <c r="B1370" s="3" t="s">
        <v>178</v>
      </c>
      <c r="C1370" s="3" t="s">
        <v>416</v>
      </c>
    </row>
    <row r="1371" spans="1:3" x14ac:dyDescent="0.4">
      <c r="A1371" s="3" t="s">
        <v>436</v>
      </c>
      <c r="B1371" s="3" t="s">
        <v>178</v>
      </c>
      <c r="C1371" s="3" t="s">
        <v>440</v>
      </c>
    </row>
    <row r="1372" spans="1:3" x14ac:dyDescent="0.4">
      <c r="A1372" s="3" t="s">
        <v>436</v>
      </c>
      <c r="B1372" s="3" t="s">
        <v>1334</v>
      </c>
      <c r="C1372" s="3" t="s">
        <v>1859</v>
      </c>
    </row>
    <row r="1373" spans="1:3" x14ac:dyDescent="0.4">
      <c r="A1373" s="3" t="s">
        <v>436</v>
      </c>
      <c r="B1373" s="3" t="s">
        <v>178</v>
      </c>
      <c r="C1373" s="3" t="s">
        <v>0</v>
      </c>
    </row>
    <row r="1374" spans="1:3" x14ac:dyDescent="0.4">
      <c r="A1374" s="3" t="s">
        <v>436</v>
      </c>
      <c r="B1374" s="3" t="s">
        <v>178</v>
      </c>
      <c r="C1374" s="3" t="s">
        <v>898</v>
      </c>
    </row>
    <row r="1375" spans="1:3" x14ac:dyDescent="0.4">
      <c r="A1375" s="3" t="s">
        <v>436</v>
      </c>
      <c r="B1375" s="3" t="s">
        <v>556</v>
      </c>
      <c r="C1375" s="3" t="s">
        <v>0</v>
      </c>
    </row>
    <row r="1376" spans="1:3" x14ac:dyDescent="0.4">
      <c r="A1376" s="3" t="s">
        <v>436</v>
      </c>
      <c r="B1376" s="3" t="s">
        <v>0</v>
      </c>
      <c r="C1376" s="3" t="s">
        <v>0</v>
      </c>
    </row>
    <row r="1377" spans="1:3" x14ac:dyDescent="0.4">
      <c r="A1377" s="3" t="s">
        <v>464</v>
      </c>
      <c r="B1377" s="3" t="s">
        <v>507</v>
      </c>
      <c r="C1377" s="3" t="s">
        <v>0</v>
      </c>
    </row>
    <row r="1378" spans="1:3" x14ac:dyDescent="0.4">
      <c r="A1378" s="3" t="s">
        <v>464</v>
      </c>
      <c r="B1378" s="3" t="s">
        <v>0</v>
      </c>
      <c r="C1378" s="3" t="s">
        <v>0</v>
      </c>
    </row>
    <row r="1379" spans="1:3" x14ac:dyDescent="0.4">
      <c r="A1379" s="3" t="s">
        <v>436</v>
      </c>
      <c r="B1379" s="3" t="s">
        <v>734</v>
      </c>
      <c r="C1379" s="3" t="s">
        <v>0</v>
      </c>
    </row>
    <row r="1380" spans="1:3" x14ac:dyDescent="0.4">
      <c r="A1380" s="3" t="s">
        <v>436</v>
      </c>
      <c r="B1380" s="3" t="s">
        <v>198</v>
      </c>
      <c r="C1380" s="3" t="s">
        <v>425</v>
      </c>
    </row>
    <row r="1381" spans="1:3" x14ac:dyDescent="0.4">
      <c r="A1381" s="3" t="s">
        <v>436</v>
      </c>
      <c r="B1381" s="3" t="s">
        <v>452</v>
      </c>
      <c r="C1381" s="3" t="s">
        <v>440</v>
      </c>
    </row>
    <row r="1382" spans="1:3" x14ac:dyDescent="0.4">
      <c r="A1382" s="3" t="s">
        <v>436</v>
      </c>
      <c r="B1382" s="3" t="s">
        <v>425</v>
      </c>
      <c r="C1382" s="3" t="s">
        <v>416</v>
      </c>
    </row>
    <row r="1383" spans="1:3" x14ac:dyDescent="0.4">
      <c r="A1383" s="3" t="s">
        <v>436</v>
      </c>
      <c r="B1383" s="3" t="s">
        <v>440</v>
      </c>
      <c r="C1383" s="3" t="s">
        <v>0</v>
      </c>
    </row>
    <row r="1384" spans="1:3" x14ac:dyDescent="0.4">
      <c r="A1384" s="3" t="s">
        <v>436</v>
      </c>
      <c r="B1384" s="3" t="s">
        <v>178</v>
      </c>
      <c r="C1384" s="3" t="s">
        <v>563</v>
      </c>
    </row>
    <row r="1385" spans="1:3" x14ac:dyDescent="0.4">
      <c r="A1385" s="3" t="s">
        <v>436</v>
      </c>
      <c r="B1385" s="3" t="s">
        <v>436</v>
      </c>
      <c r="C1385" s="3" t="s">
        <v>436</v>
      </c>
    </row>
    <row r="1386" spans="1:3" x14ac:dyDescent="0.4">
      <c r="A1386" s="3" t="s">
        <v>436</v>
      </c>
      <c r="B1386" s="3" t="s">
        <v>178</v>
      </c>
      <c r="C1386" s="3" t="s">
        <v>435</v>
      </c>
    </row>
    <row r="1387" spans="1:3" x14ac:dyDescent="0.4">
      <c r="A1387" s="3" t="s">
        <v>436</v>
      </c>
      <c r="B1387" s="3" t="s">
        <v>198</v>
      </c>
      <c r="C1387" s="3" t="s">
        <v>197</v>
      </c>
    </row>
    <row r="1388" spans="1:3" x14ac:dyDescent="0.4">
      <c r="A1388" s="3" t="s">
        <v>436</v>
      </c>
      <c r="B1388" s="3" t="s">
        <v>508</v>
      </c>
      <c r="C1388" s="3" t="s">
        <v>1756</v>
      </c>
    </row>
    <row r="1389" spans="1:3" x14ac:dyDescent="0.4">
      <c r="A1389" s="3" t="s">
        <v>436</v>
      </c>
      <c r="B1389" s="3" t="s">
        <v>201</v>
      </c>
      <c r="C1389" s="3" t="s">
        <v>416</v>
      </c>
    </row>
    <row r="1390" spans="1:3" x14ac:dyDescent="0.4">
      <c r="A1390" s="3" t="s">
        <v>436</v>
      </c>
      <c r="B1390" s="3" t="s">
        <v>425</v>
      </c>
      <c r="C1390" s="3" t="s">
        <v>1009</v>
      </c>
    </row>
    <row r="1391" spans="1:3" x14ac:dyDescent="0.4">
      <c r="A1391" s="3" t="s">
        <v>436</v>
      </c>
      <c r="B1391" s="3" t="s">
        <v>1553</v>
      </c>
      <c r="C1391" s="3" t="s">
        <v>178</v>
      </c>
    </row>
    <row r="1392" spans="1:3" x14ac:dyDescent="0.4">
      <c r="A1392" s="3" t="s">
        <v>436</v>
      </c>
      <c r="B1392" s="3" t="s">
        <v>557</v>
      </c>
      <c r="C1392" s="3" t="s">
        <v>1556</v>
      </c>
    </row>
    <row r="1393" spans="1:3" x14ac:dyDescent="0.4">
      <c r="A1393" s="3" t="s">
        <v>436</v>
      </c>
      <c r="B1393" s="3" t="s">
        <v>491</v>
      </c>
      <c r="C1393" s="3" t="s">
        <v>613</v>
      </c>
    </row>
    <row r="1394" spans="1:3" x14ac:dyDescent="0.4">
      <c r="A1394" s="3" t="s">
        <v>436</v>
      </c>
      <c r="B1394" s="3" t="s">
        <v>435</v>
      </c>
      <c r="C1394" s="3" t="s">
        <v>178</v>
      </c>
    </row>
    <row r="1395" spans="1:3" x14ac:dyDescent="0.4">
      <c r="A1395" s="3" t="s">
        <v>436</v>
      </c>
      <c r="B1395" s="3" t="s">
        <v>198</v>
      </c>
      <c r="C1395" s="3" t="s">
        <v>0</v>
      </c>
    </row>
    <row r="1396" spans="1:3" x14ac:dyDescent="0.4">
      <c r="A1396" s="3" t="s">
        <v>436</v>
      </c>
      <c r="B1396" s="3" t="s">
        <v>0</v>
      </c>
      <c r="C1396" s="3" t="s">
        <v>0</v>
      </c>
    </row>
    <row r="1397" spans="1:3" x14ac:dyDescent="0.4">
      <c r="A1397" s="3" t="s">
        <v>1032</v>
      </c>
      <c r="B1397" s="3" t="s">
        <v>435</v>
      </c>
      <c r="C1397" s="3" t="s">
        <v>602</v>
      </c>
    </row>
    <row r="1398" spans="1:3" x14ac:dyDescent="0.4">
      <c r="A1398" s="3" t="s">
        <v>509</v>
      </c>
      <c r="B1398" s="3" t="s">
        <v>425</v>
      </c>
      <c r="C1398" s="3" t="s">
        <v>634</v>
      </c>
    </row>
    <row r="1399" spans="1:3" x14ac:dyDescent="0.4">
      <c r="A1399" s="3" t="s">
        <v>690</v>
      </c>
      <c r="B1399" s="3" t="s">
        <v>198</v>
      </c>
      <c r="C1399" s="3" t="s">
        <v>1707</v>
      </c>
    </row>
    <row r="1400" spans="1:3" x14ac:dyDescent="0.4">
      <c r="A1400" s="3" t="s">
        <v>690</v>
      </c>
      <c r="B1400" s="3" t="s">
        <v>602</v>
      </c>
      <c r="C1400" s="3" t="s">
        <v>436</v>
      </c>
    </row>
    <row r="1401" spans="1:3" x14ac:dyDescent="0.4">
      <c r="A1401" s="3" t="s">
        <v>690</v>
      </c>
      <c r="B1401" s="3" t="s">
        <v>416</v>
      </c>
      <c r="C1401" s="3" t="s">
        <v>0</v>
      </c>
    </row>
    <row r="1402" spans="1:3" x14ac:dyDescent="0.4">
      <c r="A1402" s="3" t="s">
        <v>1047</v>
      </c>
      <c r="B1402" s="3" t="s">
        <v>481</v>
      </c>
      <c r="C1402" s="3" t="s">
        <v>0</v>
      </c>
    </row>
    <row r="1403" spans="1:3" x14ac:dyDescent="0.4">
      <c r="A1403" s="3" t="s">
        <v>643</v>
      </c>
      <c r="B1403" s="3" t="s">
        <v>1204</v>
      </c>
      <c r="C1403" s="3" t="s">
        <v>0</v>
      </c>
    </row>
    <row r="1404" spans="1:3" x14ac:dyDescent="0.4">
      <c r="A1404" s="3" t="s">
        <v>719</v>
      </c>
      <c r="B1404" s="3" t="s">
        <v>178</v>
      </c>
      <c r="C1404" s="3" t="s">
        <v>1727</v>
      </c>
    </row>
    <row r="1405" spans="1:3" x14ac:dyDescent="0.4">
      <c r="A1405" s="3" t="s">
        <v>786</v>
      </c>
      <c r="B1405" s="3" t="s">
        <v>0</v>
      </c>
      <c r="C1405" s="3" t="s">
        <v>0</v>
      </c>
    </row>
    <row r="1406" spans="1:3" x14ac:dyDescent="0.4">
      <c r="A1406" s="3" t="s">
        <v>733</v>
      </c>
      <c r="B1406" s="3" t="s">
        <v>515</v>
      </c>
      <c r="C1406" s="3" t="s">
        <v>0</v>
      </c>
    </row>
    <row r="1407" spans="1:3" x14ac:dyDescent="0.4">
      <c r="A1407" s="3" t="s">
        <v>672</v>
      </c>
      <c r="B1407" s="3" t="s">
        <v>444</v>
      </c>
      <c r="C1407" s="3" t="s">
        <v>564</v>
      </c>
    </row>
    <row r="1408" spans="1:3" x14ac:dyDescent="0.4">
      <c r="A1408" s="3" t="s">
        <v>967</v>
      </c>
      <c r="B1408" s="3" t="s">
        <v>0</v>
      </c>
      <c r="C1408" s="3" t="s">
        <v>0</v>
      </c>
    </row>
    <row r="1409" spans="1:3" x14ac:dyDescent="0.4">
      <c r="A1409" s="3" t="s">
        <v>573</v>
      </c>
      <c r="B1409" s="3" t="s">
        <v>1145</v>
      </c>
      <c r="C1409" s="3" t="s">
        <v>178</v>
      </c>
    </row>
    <row r="1410" spans="1:3" x14ac:dyDescent="0.4">
      <c r="A1410" s="3" t="s">
        <v>481</v>
      </c>
      <c r="B1410" s="3" t="s">
        <v>1086</v>
      </c>
      <c r="C1410" s="3" t="s">
        <v>178</v>
      </c>
    </row>
    <row r="1411" spans="1:3" x14ac:dyDescent="0.4">
      <c r="A1411" s="3" t="s">
        <v>481</v>
      </c>
      <c r="B1411" s="3" t="s">
        <v>1318</v>
      </c>
      <c r="C1411" s="3" t="s">
        <v>178</v>
      </c>
    </row>
    <row r="1412" spans="1:3" x14ac:dyDescent="0.4">
      <c r="A1412" s="3" t="s">
        <v>607</v>
      </c>
      <c r="B1412" s="3" t="s">
        <v>0</v>
      </c>
      <c r="C1412" s="3" t="s">
        <v>0</v>
      </c>
    </row>
    <row r="1413" spans="1:3" x14ac:dyDescent="0.4">
      <c r="A1413" s="3" t="s">
        <v>804</v>
      </c>
      <c r="B1413" s="3" t="s">
        <v>0</v>
      </c>
      <c r="C1413" s="3" t="s">
        <v>0</v>
      </c>
    </row>
    <row r="1414" spans="1:3" x14ac:dyDescent="0.4">
      <c r="A1414" s="3" t="s">
        <v>584</v>
      </c>
      <c r="B1414" s="3" t="s">
        <v>484</v>
      </c>
      <c r="C1414" s="3" t="s">
        <v>596</v>
      </c>
    </row>
    <row r="1415" spans="1:3" x14ac:dyDescent="0.4">
      <c r="A1415" s="3" t="s">
        <v>687</v>
      </c>
      <c r="B1415" s="3" t="s">
        <v>1239</v>
      </c>
      <c r="C1415" s="3" t="s">
        <v>539</v>
      </c>
    </row>
    <row r="1416" spans="1:3" x14ac:dyDescent="0.4">
      <c r="A1416" s="3" t="s">
        <v>687</v>
      </c>
      <c r="B1416" s="3" t="s">
        <v>1334</v>
      </c>
      <c r="C1416" s="3" t="s">
        <v>0</v>
      </c>
    </row>
    <row r="1417" spans="1:3" x14ac:dyDescent="0.4">
      <c r="A1417" s="3" t="s">
        <v>687</v>
      </c>
      <c r="B1417" s="3" t="s">
        <v>416</v>
      </c>
      <c r="C1417" s="3" t="s">
        <v>442</v>
      </c>
    </row>
    <row r="1418" spans="1:3" x14ac:dyDescent="0.4">
      <c r="A1418" s="3" t="s">
        <v>808</v>
      </c>
      <c r="B1418" s="3" t="s">
        <v>435</v>
      </c>
      <c r="C1418" s="3" t="s">
        <v>1799</v>
      </c>
    </row>
    <row r="1419" spans="1:3" x14ac:dyDescent="0.4">
      <c r="A1419" s="3" t="s">
        <v>687</v>
      </c>
      <c r="B1419" s="3" t="s">
        <v>1362</v>
      </c>
      <c r="C1419" s="3" t="s">
        <v>178</v>
      </c>
    </row>
    <row r="1420" spans="1:3" x14ac:dyDescent="0.4">
      <c r="A1420" s="3" t="s">
        <v>687</v>
      </c>
      <c r="B1420" s="3" t="s">
        <v>201</v>
      </c>
      <c r="C1420" s="3" t="s">
        <v>1817</v>
      </c>
    </row>
    <row r="1421" spans="1:3" x14ac:dyDescent="0.4">
      <c r="A1421" s="3" t="s">
        <v>808</v>
      </c>
      <c r="B1421" s="3" t="s">
        <v>1383</v>
      </c>
      <c r="C1421" s="3" t="s">
        <v>201</v>
      </c>
    </row>
    <row r="1422" spans="1:3" x14ac:dyDescent="0.4">
      <c r="A1422" s="3" t="s">
        <v>687</v>
      </c>
      <c r="B1422" s="3" t="s">
        <v>178</v>
      </c>
      <c r="C1422" s="3" t="s">
        <v>430</v>
      </c>
    </row>
    <row r="1423" spans="1:3" x14ac:dyDescent="0.4">
      <c r="A1423" s="3" t="s">
        <v>687</v>
      </c>
      <c r="B1423" s="3" t="s">
        <v>450</v>
      </c>
      <c r="C1423" s="3" t="s">
        <v>435</v>
      </c>
    </row>
    <row r="1424" spans="1:3" x14ac:dyDescent="0.4">
      <c r="A1424" s="3" t="s">
        <v>687</v>
      </c>
      <c r="B1424" s="3" t="s">
        <v>178</v>
      </c>
      <c r="C1424" s="3" t="s">
        <v>425</v>
      </c>
    </row>
    <row r="1425" spans="1:3" x14ac:dyDescent="0.4">
      <c r="A1425" s="3" t="s">
        <v>1052</v>
      </c>
      <c r="B1425" s="3" t="s">
        <v>816</v>
      </c>
      <c r="C1425" s="3" t="s">
        <v>425</v>
      </c>
    </row>
    <row r="1426" spans="1:3" x14ac:dyDescent="0.4">
      <c r="A1426" s="3" t="s">
        <v>606</v>
      </c>
      <c r="B1426" s="3" t="s">
        <v>178</v>
      </c>
      <c r="C1426" s="3" t="s">
        <v>498</v>
      </c>
    </row>
    <row r="1427" spans="1:3" x14ac:dyDescent="0.4">
      <c r="A1427" s="3" t="s">
        <v>699</v>
      </c>
      <c r="B1427" s="3" t="s">
        <v>200</v>
      </c>
      <c r="C1427" s="3" t="s">
        <v>201</v>
      </c>
    </row>
    <row r="1428" spans="1:3" x14ac:dyDescent="0.4">
      <c r="A1428" s="3" t="s">
        <v>434</v>
      </c>
      <c r="B1428" s="3" t="s">
        <v>185</v>
      </c>
      <c r="C1428" s="3" t="s">
        <v>634</v>
      </c>
    </row>
    <row r="1429" spans="1:3" x14ac:dyDescent="0.4">
      <c r="A1429" s="3" t="s">
        <v>865</v>
      </c>
      <c r="B1429" s="3" t="s">
        <v>1398</v>
      </c>
      <c r="C1429" s="3" t="s">
        <v>1844</v>
      </c>
    </row>
    <row r="1430" spans="1:3" x14ac:dyDescent="0.4">
      <c r="A1430" s="3" t="s">
        <v>655</v>
      </c>
      <c r="B1430" s="3" t="s">
        <v>1220</v>
      </c>
      <c r="C1430" s="3" t="s">
        <v>1688</v>
      </c>
    </row>
    <row r="1431" spans="1:3" x14ac:dyDescent="0.4">
      <c r="A1431" s="3" t="s">
        <v>556</v>
      </c>
      <c r="B1431" s="3" t="s">
        <v>435</v>
      </c>
      <c r="C1431" s="3" t="s">
        <v>920</v>
      </c>
    </row>
    <row r="1432" spans="1:3" x14ac:dyDescent="0.4">
      <c r="A1432" s="3" t="s">
        <v>556</v>
      </c>
      <c r="B1432" s="3" t="s">
        <v>0</v>
      </c>
      <c r="C1432" s="3" t="s">
        <v>0</v>
      </c>
    </row>
    <row r="1433" spans="1:3" x14ac:dyDescent="0.4">
      <c r="A1433" s="3" t="s">
        <v>703</v>
      </c>
      <c r="B1433" s="3" t="s">
        <v>498</v>
      </c>
      <c r="C1433" s="3" t="s">
        <v>178</v>
      </c>
    </row>
    <row r="1434" spans="1:3" x14ac:dyDescent="0.4">
      <c r="A1434" s="3" t="s">
        <v>556</v>
      </c>
      <c r="B1434" s="3" t="s">
        <v>178</v>
      </c>
      <c r="C1434" s="3" t="s">
        <v>1747</v>
      </c>
    </row>
    <row r="1435" spans="1:3" x14ac:dyDescent="0.4">
      <c r="A1435" s="3" t="s">
        <v>556</v>
      </c>
      <c r="B1435" s="3" t="s">
        <v>178</v>
      </c>
      <c r="C1435" s="3" t="s">
        <v>557</v>
      </c>
    </row>
    <row r="1436" spans="1:3" x14ac:dyDescent="0.4">
      <c r="A1436" s="3" t="s">
        <v>556</v>
      </c>
      <c r="B1436" s="3" t="s">
        <v>518</v>
      </c>
      <c r="C1436" s="3" t="s">
        <v>1768</v>
      </c>
    </row>
    <row r="1437" spans="1:3" x14ac:dyDescent="0.4">
      <c r="A1437" s="3" t="s">
        <v>556</v>
      </c>
      <c r="B1437" s="3" t="s">
        <v>178</v>
      </c>
      <c r="C1437" s="3" t="s">
        <v>541</v>
      </c>
    </row>
    <row r="1438" spans="1:3" x14ac:dyDescent="0.4">
      <c r="A1438" s="3" t="s">
        <v>1038</v>
      </c>
      <c r="B1438" s="3" t="s">
        <v>212</v>
      </c>
      <c r="C1438" s="3" t="s">
        <v>441</v>
      </c>
    </row>
    <row r="1439" spans="1:3" x14ac:dyDescent="0.4">
      <c r="A1439" s="3" t="s">
        <v>658</v>
      </c>
      <c r="B1439" s="3" t="s">
        <v>1221</v>
      </c>
      <c r="C1439" s="3" t="s">
        <v>1689</v>
      </c>
    </row>
    <row r="1440" spans="1:3" x14ac:dyDescent="0.4">
      <c r="A1440" s="3" t="s">
        <v>930</v>
      </c>
      <c r="B1440" s="3" t="s">
        <v>518</v>
      </c>
      <c r="C1440" s="3" t="s">
        <v>940</v>
      </c>
    </row>
    <row r="1441" spans="1:3" x14ac:dyDescent="0.4">
      <c r="A1441" s="3" t="s">
        <v>930</v>
      </c>
      <c r="B1441" s="3" t="s">
        <v>192</v>
      </c>
      <c r="C1441" s="3" t="s">
        <v>178</v>
      </c>
    </row>
    <row r="1442" spans="1:3" x14ac:dyDescent="0.4">
      <c r="A1442" s="3" t="s">
        <v>775</v>
      </c>
      <c r="B1442" s="3" t="s">
        <v>0</v>
      </c>
      <c r="C1442" s="3" t="s">
        <v>0</v>
      </c>
    </row>
    <row r="1443" spans="1:3" x14ac:dyDescent="0.4">
      <c r="A1443" s="3" t="s">
        <v>198</v>
      </c>
      <c r="B1443" s="3" t="s">
        <v>0</v>
      </c>
      <c r="C1443" s="3" t="s">
        <v>0</v>
      </c>
    </row>
    <row r="1444" spans="1:3" x14ac:dyDescent="0.4">
      <c r="A1444" s="3" t="s">
        <v>198</v>
      </c>
      <c r="B1444" s="3" t="s">
        <v>425</v>
      </c>
      <c r="C1444" s="3" t="s">
        <v>1592</v>
      </c>
    </row>
    <row r="1445" spans="1:3" x14ac:dyDescent="0.4">
      <c r="A1445" s="3" t="s">
        <v>198</v>
      </c>
      <c r="B1445" s="3" t="s">
        <v>452</v>
      </c>
      <c r="C1445" s="3" t="s">
        <v>201</v>
      </c>
    </row>
    <row r="1446" spans="1:3" x14ac:dyDescent="0.4">
      <c r="A1446" s="3" t="s">
        <v>198</v>
      </c>
      <c r="B1446" s="3" t="s">
        <v>178</v>
      </c>
      <c r="C1446" s="3" t="s">
        <v>0</v>
      </c>
    </row>
    <row r="1447" spans="1:3" x14ac:dyDescent="0.4">
      <c r="A1447" s="3" t="s">
        <v>198</v>
      </c>
      <c r="B1447" s="3" t="s">
        <v>1085</v>
      </c>
      <c r="C1447" s="3" t="s">
        <v>0</v>
      </c>
    </row>
    <row r="1448" spans="1:3" x14ac:dyDescent="0.4">
      <c r="A1448" s="3" t="s">
        <v>198</v>
      </c>
      <c r="B1448" s="3" t="s">
        <v>452</v>
      </c>
      <c r="C1448" s="3" t="s">
        <v>201</v>
      </c>
    </row>
    <row r="1449" spans="1:3" x14ac:dyDescent="0.4">
      <c r="A1449" s="3" t="s">
        <v>198</v>
      </c>
      <c r="B1449" s="3" t="s">
        <v>452</v>
      </c>
      <c r="C1449" s="3" t="s">
        <v>1604</v>
      </c>
    </row>
    <row r="1450" spans="1:3" x14ac:dyDescent="0.4">
      <c r="A1450" s="3" t="s">
        <v>198</v>
      </c>
      <c r="B1450" s="3" t="s">
        <v>1102</v>
      </c>
      <c r="C1450" s="3" t="s">
        <v>0</v>
      </c>
    </row>
    <row r="1451" spans="1:3" x14ac:dyDescent="0.4">
      <c r="A1451" s="3" t="s">
        <v>507</v>
      </c>
      <c r="B1451" s="3" t="s">
        <v>564</v>
      </c>
      <c r="C1451" s="3" t="s">
        <v>1615</v>
      </c>
    </row>
    <row r="1452" spans="1:3" x14ac:dyDescent="0.4">
      <c r="A1452" s="3" t="s">
        <v>198</v>
      </c>
      <c r="B1452" s="3" t="s">
        <v>0</v>
      </c>
      <c r="C1452" s="3" t="s">
        <v>0</v>
      </c>
    </row>
    <row r="1453" spans="1:3" x14ac:dyDescent="0.4">
      <c r="A1453" s="3" t="s">
        <v>198</v>
      </c>
      <c r="B1453" s="3" t="s">
        <v>201</v>
      </c>
      <c r="C1453" s="3" t="s">
        <v>557</v>
      </c>
    </row>
    <row r="1454" spans="1:3" x14ac:dyDescent="0.4">
      <c r="A1454" s="3" t="s">
        <v>507</v>
      </c>
      <c r="B1454" s="3" t="s">
        <v>0</v>
      </c>
      <c r="C1454" s="3" t="s">
        <v>0</v>
      </c>
    </row>
    <row r="1455" spans="1:3" x14ac:dyDescent="0.4">
      <c r="A1455" s="3" t="s">
        <v>198</v>
      </c>
      <c r="B1455" s="3" t="s">
        <v>425</v>
      </c>
      <c r="C1455" s="3" t="s">
        <v>201</v>
      </c>
    </row>
    <row r="1456" spans="1:3" x14ac:dyDescent="0.4">
      <c r="A1456" s="3" t="s">
        <v>198</v>
      </c>
      <c r="B1456" s="3" t="s">
        <v>0</v>
      </c>
      <c r="C1456" s="3" t="s">
        <v>0</v>
      </c>
    </row>
    <row r="1457" spans="1:3" x14ac:dyDescent="0.4">
      <c r="A1457" s="3" t="s">
        <v>198</v>
      </c>
      <c r="B1457" s="3" t="s">
        <v>201</v>
      </c>
      <c r="C1457" s="3" t="s">
        <v>0</v>
      </c>
    </row>
    <row r="1458" spans="1:3" x14ac:dyDescent="0.4">
      <c r="A1458" s="3" t="s">
        <v>198</v>
      </c>
      <c r="B1458" s="3" t="s">
        <v>557</v>
      </c>
      <c r="C1458" s="3" t="s">
        <v>0</v>
      </c>
    </row>
    <row r="1459" spans="1:3" x14ac:dyDescent="0.4">
      <c r="A1459" s="3" t="s">
        <v>198</v>
      </c>
      <c r="B1459" s="3" t="s">
        <v>425</v>
      </c>
      <c r="C1459" s="3" t="s">
        <v>557</v>
      </c>
    </row>
    <row r="1460" spans="1:3" x14ac:dyDescent="0.4">
      <c r="A1460" s="3" t="s">
        <v>198</v>
      </c>
      <c r="B1460" s="3" t="s">
        <v>529</v>
      </c>
      <c r="C1460" s="3" t="s">
        <v>0</v>
      </c>
    </row>
    <row r="1461" spans="1:3" x14ac:dyDescent="0.4">
      <c r="A1461" s="3" t="s">
        <v>198</v>
      </c>
      <c r="B1461" s="3" t="s">
        <v>440</v>
      </c>
      <c r="C1461" s="3" t="s">
        <v>1658</v>
      </c>
    </row>
    <row r="1462" spans="1:3" x14ac:dyDescent="0.4">
      <c r="A1462" s="3" t="s">
        <v>198</v>
      </c>
      <c r="B1462" s="3" t="s">
        <v>1162</v>
      </c>
      <c r="C1462" s="3" t="s">
        <v>0</v>
      </c>
    </row>
    <row r="1463" spans="1:3" x14ac:dyDescent="0.4">
      <c r="A1463" s="3" t="s">
        <v>198</v>
      </c>
      <c r="B1463" s="3" t="s">
        <v>425</v>
      </c>
      <c r="C1463" s="3" t="s">
        <v>0</v>
      </c>
    </row>
    <row r="1464" spans="1:3" x14ac:dyDescent="0.4">
      <c r="A1464" s="3" t="s">
        <v>198</v>
      </c>
      <c r="B1464" s="3" t="s">
        <v>201</v>
      </c>
      <c r="C1464" s="3" t="s">
        <v>425</v>
      </c>
    </row>
    <row r="1465" spans="1:3" x14ac:dyDescent="0.4">
      <c r="A1465" s="3" t="s">
        <v>198</v>
      </c>
      <c r="B1465" s="3" t="s">
        <v>1175</v>
      </c>
      <c r="C1465" s="3" t="s">
        <v>1664</v>
      </c>
    </row>
    <row r="1466" spans="1:3" x14ac:dyDescent="0.4">
      <c r="A1466" s="3" t="s">
        <v>198</v>
      </c>
      <c r="B1466" s="3" t="s">
        <v>416</v>
      </c>
      <c r="C1466" s="3" t="s">
        <v>436</v>
      </c>
    </row>
    <row r="1467" spans="1:3" x14ac:dyDescent="0.4">
      <c r="A1467" s="3" t="s">
        <v>198</v>
      </c>
      <c r="B1467" s="3" t="s">
        <v>612</v>
      </c>
      <c r="C1467" s="3" t="s">
        <v>1678</v>
      </c>
    </row>
    <row r="1468" spans="1:3" x14ac:dyDescent="0.4">
      <c r="A1468" s="3" t="s">
        <v>198</v>
      </c>
      <c r="B1468" s="3" t="s">
        <v>435</v>
      </c>
      <c r="C1468" s="3" t="s">
        <v>178</v>
      </c>
    </row>
    <row r="1469" spans="1:3" x14ac:dyDescent="0.4">
      <c r="A1469" s="3" t="s">
        <v>507</v>
      </c>
      <c r="B1469" s="3" t="s">
        <v>1209</v>
      </c>
      <c r="C1469" s="3" t="s">
        <v>430</v>
      </c>
    </row>
    <row r="1470" spans="1:3" x14ac:dyDescent="0.4">
      <c r="A1470" s="3" t="s">
        <v>198</v>
      </c>
      <c r="B1470" s="3" t="s">
        <v>850</v>
      </c>
      <c r="C1470" s="3" t="s">
        <v>0</v>
      </c>
    </row>
    <row r="1471" spans="1:3" x14ac:dyDescent="0.4">
      <c r="A1471" s="3" t="s">
        <v>198</v>
      </c>
      <c r="B1471" s="3" t="s">
        <v>185</v>
      </c>
      <c r="C1471" s="3" t="s">
        <v>178</v>
      </c>
    </row>
    <row r="1472" spans="1:3" x14ac:dyDescent="0.4">
      <c r="A1472" s="3" t="s">
        <v>198</v>
      </c>
      <c r="B1472" s="3" t="s">
        <v>529</v>
      </c>
      <c r="C1472" s="3" t="s">
        <v>201</v>
      </c>
    </row>
    <row r="1473" spans="1:3" x14ac:dyDescent="0.4">
      <c r="A1473" s="3" t="s">
        <v>198</v>
      </c>
      <c r="B1473" s="3" t="s">
        <v>521</v>
      </c>
      <c r="C1473" s="3" t="s">
        <v>212</v>
      </c>
    </row>
    <row r="1474" spans="1:3" x14ac:dyDescent="0.4">
      <c r="A1474" s="3" t="s">
        <v>198</v>
      </c>
      <c r="B1474" s="3" t="s">
        <v>435</v>
      </c>
      <c r="C1474" s="3" t="s">
        <v>1714</v>
      </c>
    </row>
    <row r="1475" spans="1:3" x14ac:dyDescent="0.4">
      <c r="A1475" s="3" t="s">
        <v>507</v>
      </c>
      <c r="B1475" s="3" t="s">
        <v>454</v>
      </c>
      <c r="C1475" s="3" t="s">
        <v>1719</v>
      </c>
    </row>
    <row r="1476" spans="1:3" x14ac:dyDescent="0.4">
      <c r="A1476" s="3" t="s">
        <v>507</v>
      </c>
      <c r="B1476" s="3" t="s">
        <v>200</v>
      </c>
      <c r="C1476" s="3" t="s">
        <v>430</v>
      </c>
    </row>
    <row r="1477" spans="1:3" x14ac:dyDescent="0.4">
      <c r="A1477" s="3" t="s">
        <v>198</v>
      </c>
      <c r="B1477" s="3" t="s">
        <v>521</v>
      </c>
      <c r="C1477" s="3" t="s">
        <v>440</v>
      </c>
    </row>
    <row r="1478" spans="1:3" x14ac:dyDescent="0.4">
      <c r="A1478" s="3" t="s">
        <v>198</v>
      </c>
      <c r="B1478" s="3" t="s">
        <v>440</v>
      </c>
      <c r="C1478" s="3" t="s">
        <v>529</v>
      </c>
    </row>
    <row r="1479" spans="1:3" x14ac:dyDescent="0.4">
      <c r="A1479" s="3" t="s">
        <v>198</v>
      </c>
      <c r="B1479" s="3" t="s">
        <v>178</v>
      </c>
      <c r="C1479" s="3" t="s">
        <v>557</v>
      </c>
    </row>
    <row r="1480" spans="1:3" x14ac:dyDescent="0.4">
      <c r="A1480" s="3" t="s">
        <v>198</v>
      </c>
      <c r="B1480" s="3" t="s">
        <v>557</v>
      </c>
      <c r="C1480" s="3" t="s">
        <v>201</v>
      </c>
    </row>
    <row r="1481" spans="1:3" x14ac:dyDescent="0.4">
      <c r="A1481" s="3" t="s">
        <v>198</v>
      </c>
      <c r="B1481" s="3" t="s">
        <v>200</v>
      </c>
      <c r="C1481" s="3" t="s">
        <v>0</v>
      </c>
    </row>
    <row r="1482" spans="1:3" x14ac:dyDescent="0.4">
      <c r="A1482" s="3" t="s">
        <v>198</v>
      </c>
      <c r="B1482" s="3" t="s">
        <v>454</v>
      </c>
      <c r="C1482" s="3" t="s">
        <v>596</v>
      </c>
    </row>
    <row r="1483" spans="1:3" x14ac:dyDescent="0.4">
      <c r="A1483" s="3" t="s">
        <v>507</v>
      </c>
      <c r="B1483" s="3" t="s">
        <v>0</v>
      </c>
      <c r="C1483" s="3" t="s">
        <v>0</v>
      </c>
    </row>
    <row r="1484" spans="1:3" x14ac:dyDescent="0.4">
      <c r="A1484" s="3" t="s">
        <v>198</v>
      </c>
      <c r="B1484" s="3" t="s">
        <v>425</v>
      </c>
      <c r="C1484" s="3" t="s">
        <v>0</v>
      </c>
    </row>
    <row r="1485" spans="1:3" x14ac:dyDescent="0.4">
      <c r="A1485" s="3" t="s">
        <v>198</v>
      </c>
      <c r="B1485" s="3" t="s">
        <v>539</v>
      </c>
      <c r="C1485" s="3" t="s">
        <v>178</v>
      </c>
    </row>
    <row r="1486" spans="1:3" x14ac:dyDescent="0.4">
      <c r="A1486" s="3" t="s">
        <v>198</v>
      </c>
      <c r="B1486" s="3" t="s">
        <v>1305</v>
      </c>
      <c r="C1486" s="3" t="s">
        <v>1280</v>
      </c>
    </row>
    <row r="1487" spans="1:3" x14ac:dyDescent="0.4">
      <c r="A1487" s="3" t="s">
        <v>507</v>
      </c>
      <c r="B1487" s="3" t="s">
        <v>1313</v>
      </c>
      <c r="C1487" s="3" t="s">
        <v>0</v>
      </c>
    </row>
    <row r="1488" spans="1:3" ht="33.6" x14ac:dyDescent="0.4">
      <c r="A1488" s="3" t="s">
        <v>198</v>
      </c>
      <c r="B1488" s="3" t="s">
        <v>1317</v>
      </c>
      <c r="C1488" s="3" t="s">
        <v>0</v>
      </c>
    </row>
    <row r="1489" spans="1:3" x14ac:dyDescent="0.4">
      <c r="A1489" s="3" t="s">
        <v>198</v>
      </c>
      <c r="B1489" s="3" t="s">
        <v>1322</v>
      </c>
      <c r="C1489" s="3" t="s">
        <v>786</v>
      </c>
    </row>
    <row r="1490" spans="1:3" x14ac:dyDescent="0.4">
      <c r="A1490" s="3" t="s">
        <v>198</v>
      </c>
      <c r="B1490" s="3" t="s">
        <v>425</v>
      </c>
      <c r="C1490" s="3" t="s">
        <v>0</v>
      </c>
    </row>
    <row r="1491" spans="1:3" x14ac:dyDescent="0.4">
      <c r="A1491" s="3" t="s">
        <v>198</v>
      </c>
      <c r="B1491" s="3" t="s">
        <v>0</v>
      </c>
      <c r="C1491" s="3" t="s">
        <v>178</v>
      </c>
    </row>
    <row r="1492" spans="1:3" x14ac:dyDescent="0.4">
      <c r="A1492" s="3" t="s">
        <v>198</v>
      </c>
      <c r="B1492" s="3" t="s">
        <v>1335</v>
      </c>
      <c r="C1492" s="3" t="s">
        <v>1783</v>
      </c>
    </row>
    <row r="1493" spans="1:3" x14ac:dyDescent="0.4">
      <c r="A1493" s="3" t="s">
        <v>198</v>
      </c>
      <c r="B1493" s="3" t="s">
        <v>178</v>
      </c>
      <c r="C1493" s="3" t="s">
        <v>0</v>
      </c>
    </row>
    <row r="1494" spans="1:3" x14ac:dyDescent="0.4">
      <c r="A1494" s="3" t="s">
        <v>198</v>
      </c>
      <c r="B1494" s="3" t="s">
        <v>200</v>
      </c>
      <c r="C1494" s="3" t="s">
        <v>818</v>
      </c>
    </row>
    <row r="1495" spans="1:3" x14ac:dyDescent="0.4">
      <c r="A1495" s="3" t="s">
        <v>198</v>
      </c>
      <c r="B1495" s="3" t="s">
        <v>823</v>
      </c>
      <c r="C1495" s="3" t="s">
        <v>1792</v>
      </c>
    </row>
    <row r="1496" spans="1:3" x14ac:dyDescent="0.4">
      <c r="A1496" s="3" t="s">
        <v>507</v>
      </c>
      <c r="B1496" s="3" t="s">
        <v>1357</v>
      </c>
      <c r="C1496" s="3" t="s">
        <v>632</v>
      </c>
    </row>
    <row r="1497" spans="1:3" x14ac:dyDescent="0.4">
      <c r="A1497" s="3" t="s">
        <v>507</v>
      </c>
      <c r="B1497" s="3" t="s">
        <v>485</v>
      </c>
      <c r="C1497" s="3" t="s">
        <v>870</v>
      </c>
    </row>
    <row r="1498" spans="1:3" x14ac:dyDescent="0.4">
      <c r="A1498" s="3" t="s">
        <v>198</v>
      </c>
      <c r="B1498" s="3" t="s">
        <v>440</v>
      </c>
      <c r="C1498" s="3" t="s">
        <v>593</v>
      </c>
    </row>
    <row r="1499" spans="1:3" x14ac:dyDescent="0.4">
      <c r="A1499" s="3" t="s">
        <v>198</v>
      </c>
      <c r="B1499" s="3" t="s">
        <v>898</v>
      </c>
      <c r="C1499" s="3" t="s">
        <v>201</v>
      </c>
    </row>
    <row r="1500" spans="1:3" x14ac:dyDescent="0.4">
      <c r="A1500" s="3" t="s">
        <v>198</v>
      </c>
      <c r="B1500" s="3" t="s">
        <v>201</v>
      </c>
      <c r="C1500" s="3" t="s">
        <v>1752</v>
      </c>
    </row>
    <row r="1501" spans="1:3" x14ac:dyDescent="0.4">
      <c r="A1501" s="3" t="s">
        <v>198</v>
      </c>
      <c r="B1501" s="3" t="s">
        <v>178</v>
      </c>
      <c r="C1501" s="3" t="s">
        <v>192</v>
      </c>
    </row>
    <row r="1502" spans="1:3" x14ac:dyDescent="0.4">
      <c r="A1502" s="3" t="s">
        <v>198</v>
      </c>
      <c r="B1502" s="3" t="s">
        <v>556</v>
      </c>
      <c r="C1502" s="3" t="s">
        <v>178</v>
      </c>
    </row>
    <row r="1503" spans="1:3" x14ac:dyDescent="0.4">
      <c r="A1503" s="3" t="s">
        <v>198</v>
      </c>
      <c r="B1503" s="3" t="s">
        <v>178</v>
      </c>
      <c r="C1503" s="3" t="s">
        <v>557</v>
      </c>
    </row>
    <row r="1504" spans="1:3" x14ac:dyDescent="0.4">
      <c r="A1504" s="3" t="s">
        <v>198</v>
      </c>
      <c r="B1504" s="3" t="s">
        <v>178</v>
      </c>
      <c r="C1504" s="3" t="s">
        <v>416</v>
      </c>
    </row>
    <row r="1505" spans="1:3" x14ac:dyDescent="0.4">
      <c r="A1505" s="3" t="s">
        <v>198</v>
      </c>
      <c r="B1505" s="3" t="s">
        <v>178</v>
      </c>
      <c r="C1505" s="3" t="s">
        <v>201</v>
      </c>
    </row>
    <row r="1506" spans="1:3" x14ac:dyDescent="0.4">
      <c r="A1506" s="3" t="s">
        <v>198</v>
      </c>
      <c r="B1506" s="3" t="s">
        <v>241</v>
      </c>
      <c r="C1506" s="3" t="s">
        <v>1821</v>
      </c>
    </row>
    <row r="1507" spans="1:3" x14ac:dyDescent="0.4">
      <c r="A1507" s="3" t="s">
        <v>198</v>
      </c>
      <c r="B1507" s="3" t="s">
        <v>442</v>
      </c>
      <c r="C1507" s="3" t="s">
        <v>201</v>
      </c>
    </row>
    <row r="1508" spans="1:3" x14ac:dyDescent="0.4">
      <c r="A1508" s="3" t="s">
        <v>198</v>
      </c>
      <c r="B1508" s="3" t="s">
        <v>786</v>
      </c>
      <c r="C1508" s="3" t="s">
        <v>425</v>
      </c>
    </row>
    <row r="1509" spans="1:3" x14ac:dyDescent="0.4">
      <c r="A1509" s="3" t="s">
        <v>198</v>
      </c>
      <c r="B1509" s="3" t="s">
        <v>201</v>
      </c>
      <c r="C1509" s="3" t="s">
        <v>440</v>
      </c>
    </row>
    <row r="1510" spans="1:3" x14ac:dyDescent="0.4">
      <c r="A1510" s="3" t="s">
        <v>198</v>
      </c>
      <c r="B1510" s="3" t="s">
        <v>178</v>
      </c>
      <c r="C1510" s="3" t="s">
        <v>192</v>
      </c>
    </row>
    <row r="1511" spans="1:3" x14ac:dyDescent="0.4">
      <c r="A1511" s="3" t="s">
        <v>198</v>
      </c>
      <c r="B1511" s="3" t="s">
        <v>529</v>
      </c>
      <c r="C1511" s="3" t="s">
        <v>201</v>
      </c>
    </row>
    <row r="1512" spans="1:3" x14ac:dyDescent="0.4">
      <c r="A1512" s="3" t="s">
        <v>198</v>
      </c>
      <c r="B1512" s="3" t="s">
        <v>422</v>
      </c>
      <c r="C1512" s="3" t="s">
        <v>0</v>
      </c>
    </row>
    <row r="1513" spans="1:3" x14ac:dyDescent="0.4">
      <c r="A1513" s="3" t="s">
        <v>198</v>
      </c>
      <c r="B1513" s="3" t="s">
        <v>201</v>
      </c>
      <c r="C1513" s="3" t="s">
        <v>1832</v>
      </c>
    </row>
    <row r="1514" spans="1:3" x14ac:dyDescent="0.4">
      <c r="A1514" s="3" t="s">
        <v>198</v>
      </c>
      <c r="B1514" s="3" t="s">
        <v>1382</v>
      </c>
      <c r="C1514" s="3" t="s">
        <v>440</v>
      </c>
    </row>
    <row r="1515" spans="1:3" x14ac:dyDescent="0.4">
      <c r="A1515" s="3" t="s">
        <v>198</v>
      </c>
      <c r="B1515" s="3" t="s">
        <v>201</v>
      </c>
      <c r="C1515" s="3" t="s">
        <v>0</v>
      </c>
    </row>
    <row r="1516" spans="1:3" x14ac:dyDescent="0.4">
      <c r="A1516" s="3" t="s">
        <v>507</v>
      </c>
      <c r="B1516" s="3" t="s">
        <v>484</v>
      </c>
      <c r="C1516" s="3" t="s">
        <v>454</v>
      </c>
    </row>
    <row r="1517" spans="1:3" x14ac:dyDescent="0.4">
      <c r="A1517" s="3" t="s">
        <v>198</v>
      </c>
      <c r="B1517" s="3" t="s">
        <v>1388</v>
      </c>
      <c r="C1517" s="3" t="s">
        <v>0</v>
      </c>
    </row>
    <row r="1518" spans="1:3" x14ac:dyDescent="0.4">
      <c r="A1518" s="3" t="s">
        <v>198</v>
      </c>
      <c r="B1518" s="3" t="s">
        <v>425</v>
      </c>
      <c r="C1518" s="3" t="s">
        <v>201</v>
      </c>
    </row>
    <row r="1519" spans="1:3" x14ac:dyDescent="0.4">
      <c r="A1519" s="3" t="s">
        <v>507</v>
      </c>
      <c r="B1519" s="3" t="s">
        <v>178</v>
      </c>
      <c r="C1519" s="3" t="s">
        <v>201</v>
      </c>
    </row>
    <row r="1520" spans="1:3" x14ac:dyDescent="0.4">
      <c r="A1520" s="3" t="s">
        <v>198</v>
      </c>
      <c r="B1520" s="3" t="s">
        <v>201</v>
      </c>
      <c r="C1520" s="3" t="s">
        <v>425</v>
      </c>
    </row>
    <row r="1521" spans="1:3" x14ac:dyDescent="0.4">
      <c r="A1521" s="3" t="s">
        <v>198</v>
      </c>
      <c r="B1521" s="3" t="s">
        <v>425</v>
      </c>
      <c r="C1521" s="3" t="s">
        <v>436</v>
      </c>
    </row>
    <row r="1522" spans="1:3" x14ac:dyDescent="0.4">
      <c r="A1522" s="3" t="s">
        <v>198</v>
      </c>
      <c r="B1522" s="3" t="s">
        <v>647</v>
      </c>
      <c r="C1522" s="3" t="s">
        <v>425</v>
      </c>
    </row>
    <row r="1523" spans="1:3" x14ac:dyDescent="0.4">
      <c r="A1523" s="3" t="s">
        <v>198</v>
      </c>
      <c r="B1523" s="3" t="s">
        <v>425</v>
      </c>
      <c r="C1523" s="3" t="s">
        <v>634</v>
      </c>
    </row>
    <row r="1524" spans="1:3" x14ac:dyDescent="0.4">
      <c r="A1524" s="3" t="s">
        <v>507</v>
      </c>
      <c r="B1524" s="3" t="s">
        <v>1426</v>
      </c>
      <c r="C1524" s="3" t="s">
        <v>0</v>
      </c>
    </row>
    <row r="1525" spans="1:3" x14ac:dyDescent="0.4">
      <c r="A1525" s="3" t="s">
        <v>198</v>
      </c>
      <c r="B1525" s="3" t="s">
        <v>1431</v>
      </c>
      <c r="C1525" s="3" t="s">
        <v>557</v>
      </c>
    </row>
    <row r="1526" spans="1:3" x14ac:dyDescent="0.4">
      <c r="A1526" s="3" t="s">
        <v>198</v>
      </c>
      <c r="B1526" s="3" t="s">
        <v>485</v>
      </c>
      <c r="C1526" s="3" t="s">
        <v>1872</v>
      </c>
    </row>
    <row r="1527" spans="1:3" x14ac:dyDescent="0.4">
      <c r="A1527" s="3" t="s">
        <v>198</v>
      </c>
      <c r="B1527" s="3" t="s">
        <v>178</v>
      </c>
      <c r="C1527" s="3" t="s">
        <v>0</v>
      </c>
    </row>
    <row r="1528" spans="1:3" x14ac:dyDescent="0.4">
      <c r="A1528" s="3" t="s">
        <v>198</v>
      </c>
      <c r="B1528" s="3" t="s">
        <v>178</v>
      </c>
      <c r="C1528" s="3" t="s">
        <v>750</v>
      </c>
    </row>
    <row r="1529" spans="1:3" x14ac:dyDescent="0.4">
      <c r="A1529" s="3" t="s">
        <v>198</v>
      </c>
      <c r="B1529" s="3" t="s">
        <v>425</v>
      </c>
      <c r="C1529" s="3" t="s">
        <v>436</v>
      </c>
    </row>
    <row r="1530" spans="1:3" x14ac:dyDescent="0.4">
      <c r="A1530" s="3" t="s">
        <v>507</v>
      </c>
      <c r="B1530" s="3" t="s">
        <v>484</v>
      </c>
      <c r="C1530" s="3" t="s">
        <v>620</v>
      </c>
    </row>
    <row r="1531" spans="1:3" x14ac:dyDescent="0.4">
      <c r="A1531" s="3" t="s">
        <v>507</v>
      </c>
      <c r="B1531" s="3" t="s">
        <v>1457</v>
      </c>
      <c r="C1531" s="3" t="s">
        <v>632</v>
      </c>
    </row>
    <row r="1532" spans="1:3" x14ac:dyDescent="0.4">
      <c r="A1532" s="3" t="s">
        <v>198</v>
      </c>
      <c r="B1532" s="3" t="s">
        <v>178</v>
      </c>
      <c r="C1532" s="3" t="s">
        <v>422</v>
      </c>
    </row>
    <row r="1533" spans="1:3" x14ac:dyDescent="0.4">
      <c r="A1533" s="3" t="s">
        <v>198</v>
      </c>
      <c r="B1533" s="3" t="s">
        <v>178</v>
      </c>
      <c r="C1533" s="3" t="s">
        <v>1009</v>
      </c>
    </row>
    <row r="1534" spans="1:3" x14ac:dyDescent="0.4">
      <c r="A1534" s="3" t="s">
        <v>198</v>
      </c>
      <c r="B1534" s="3" t="s">
        <v>1165</v>
      </c>
      <c r="C1534" s="3" t="s">
        <v>178</v>
      </c>
    </row>
    <row r="1535" spans="1:3" x14ac:dyDescent="0.4">
      <c r="A1535" s="3" t="s">
        <v>198</v>
      </c>
      <c r="B1535" s="3" t="s">
        <v>529</v>
      </c>
      <c r="C1535" s="3" t="s">
        <v>1229</v>
      </c>
    </row>
    <row r="1536" spans="1:3" x14ac:dyDescent="0.4">
      <c r="A1536" s="3" t="s">
        <v>198</v>
      </c>
      <c r="B1536" s="3" t="s">
        <v>201</v>
      </c>
      <c r="C1536" s="3" t="s">
        <v>200</v>
      </c>
    </row>
    <row r="1537" spans="1:3" x14ac:dyDescent="0.4">
      <c r="A1537" s="3" t="s">
        <v>198</v>
      </c>
      <c r="B1537" s="3" t="s">
        <v>178</v>
      </c>
      <c r="C1537" s="3" t="s">
        <v>557</v>
      </c>
    </row>
    <row r="1538" spans="1:3" x14ac:dyDescent="0.4">
      <c r="A1538" s="3" t="s">
        <v>198</v>
      </c>
      <c r="B1538" s="3" t="s">
        <v>436</v>
      </c>
      <c r="C1538" s="3" t="s">
        <v>613</v>
      </c>
    </row>
    <row r="1539" spans="1:3" x14ac:dyDescent="0.4">
      <c r="A1539" s="3" t="s">
        <v>198</v>
      </c>
      <c r="B1539" s="3" t="s">
        <v>178</v>
      </c>
      <c r="C1539" s="3" t="s">
        <v>452</v>
      </c>
    </row>
    <row r="1540" spans="1:3" x14ac:dyDescent="0.4">
      <c r="A1540" s="3" t="s">
        <v>198</v>
      </c>
      <c r="B1540" s="3" t="s">
        <v>452</v>
      </c>
      <c r="C1540" s="3" t="s">
        <v>197</v>
      </c>
    </row>
    <row r="1541" spans="1:3" x14ac:dyDescent="0.4">
      <c r="A1541" s="3" t="s">
        <v>198</v>
      </c>
      <c r="B1541" s="3" t="s">
        <v>178</v>
      </c>
      <c r="C1541" s="3" t="s">
        <v>1165</v>
      </c>
    </row>
    <row r="1542" spans="1:3" x14ac:dyDescent="0.4">
      <c r="A1542" s="3" t="s">
        <v>507</v>
      </c>
      <c r="B1542" s="3" t="s">
        <v>1507</v>
      </c>
      <c r="C1542" s="3" t="s">
        <v>620</v>
      </c>
    </row>
    <row r="1543" spans="1:3" x14ac:dyDescent="0.4">
      <c r="A1543" s="3" t="s">
        <v>198</v>
      </c>
      <c r="B1543" s="3" t="s">
        <v>557</v>
      </c>
      <c r="C1543" s="3" t="s">
        <v>0</v>
      </c>
    </row>
    <row r="1544" spans="1:3" x14ac:dyDescent="0.4">
      <c r="A1544" s="3" t="s">
        <v>198</v>
      </c>
      <c r="B1544" s="3" t="s">
        <v>718</v>
      </c>
      <c r="C1544" s="3" t="s">
        <v>1922</v>
      </c>
    </row>
    <row r="1545" spans="1:3" x14ac:dyDescent="0.4">
      <c r="A1545" s="3" t="s">
        <v>198</v>
      </c>
      <c r="B1545" s="3" t="s">
        <v>0</v>
      </c>
      <c r="C1545" s="3" t="s">
        <v>0</v>
      </c>
    </row>
    <row r="1546" spans="1:3" x14ac:dyDescent="0.4">
      <c r="A1546" s="3" t="s">
        <v>198</v>
      </c>
      <c r="B1546" s="3" t="s">
        <v>201</v>
      </c>
      <c r="C1546" s="3" t="s">
        <v>440</v>
      </c>
    </row>
    <row r="1547" spans="1:3" x14ac:dyDescent="0.4">
      <c r="A1547" s="3" t="s">
        <v>198</v>
      </c>
      <c r="B1547" s="3" t="s">
        <v>178</v>
      </c>
      <c r="C1547" s="3" t="s">
        <v>1933</v>
      </c>
    </row>
    <row r="1548" spans="1:3" x14ac:dyDescent="0.4">
      <c r="A1548" s="3" t="s">
        <v>198</v>
      </c>
      <c r="B1548" s="3" t="s">
        <v>201</v>
      </c>
      <c r="C1548" s="3" t="s">
        <v>529</v>
      </c>
    </row>
    <row r="1549" spans="1:3" x14ac:dyDescent="0.4">
      <c r="A1549" s="3" t="s">
        <v>198</v>
      </c>
      <c r="B1549" s="3" t="s">
        <v>416</v>
      </c>
      <c r="C1549" s="3" t="s">
        <v>1941</v>
      </c>
    </row>
    <row r="1550" spans="1:3" x14ac:dyDescent="0.4">
      <c r="A1550" s="3" t="s">
        <v>507</v>
      </c>
      <c r="B1550" s="3" t="s">
        <v>632</v>
      </c>
      <c r="C1550" s="3" t="s">
        <v>485</v>
      </c>
    </row>
    <row r="1551" spans="1:3" x14ac:dyDescent="0.4">
      <c r="A1551" s="3" t="s">
        <v>198</v>
      </c>
      <c r="B1551" s="3" t="s">
        <v>465</v>
      </c>
      <c r="C1551" s="3" t="s">
        <v>0</v>
      </c>
    </row>
    <row r="1552" spans="1:3" x14ac:dyDescent="0.4">
      <c r="A1552" s="3" t="s">
        <v>198</v>
      </c>
      <c r="B1552" s="3" t="s">
        <v>452</v>
      </c>
      <c r="C1552" s="3" t="s">
        <v>201</v>
      </c>
    </row>
    <row r="1553" spans="1:3" x14ac:dyDescent="0.4">
      <c r="A1553" s="3" t="s">
        <v>198</v>
      </c>
      <c r="B1553" s="3" t="s">
        <v>557</v>
      </c>
      <c r="C1553" s="3" t="s">
        <v>178</v>
      </c>
    </row>
    <row r="1554" spans="1:3" x14ac:dyDescent="0.4">
      <c r="A1554" s="3" t="s">
        <v>198</v>
      </c>
      <c r="B1554" s="3" t="s">
        <v>201</v>
      </c>
      <c r="C1554" s="3" t="s">
        <v>1171</v>
      </c>
    </row>
    <row r="1555" spans="1:3" x14ac:dyDescent="0.4">
      <c r="A1555" s="3" t="s">
        <v>198</v>
      </c>
      <c r="B1555" s="3" t="s">
        <v>436</v>
      </c>
      <c r="C1555" s="3" t="s">
        <v>557</v>
      </c>
    </row>
    <row r="1556" spans="1:3" x14ac:dyDescent="0.4">
      <c r="A1556" s="3" t="s">
        <v>198</v>
      </c>
      <c r="B1556" s="3" t="s">
        <v>0</v>
      </c>
      <c r="C1556" s="3" t="s">
        <v>0</v>
      </c>
    </row>
    <row r="1557" spans="1:3" x14ac:dyDescent="0.4">
      <c r="A1557" s="3" t="s">
        <v>1037</v>
      </c>
      <c r="B1557" s="3" t="s">
        <v>563</v>
      </c>
      <c r="C1557" s="3" t="s">
        <v>557</v>
      </c>
    </row>
    <row r="1558" spans="1:3" x14ac:dyDescent="0.4">
      <c r="A1558" s="3" t="s">
        <v>198</v>
      </c>
      <c r="B1558" s="3" t="s">
        <v>1565</v>
      </c>
      <c r="C1558" s="3" t="s">
        <v>1960</v>
      </c>
    </row>
    <row r="1559" spans="1:3" x14ac:dyDescent="0.4">
      <c r="A1559" s="3" t="s">
        <v>507</v>
      </c>
      <c r="B1559" s="3" t="s">
        <v>1567</v>
      </c>
      <c r="C1559" s="3" t="s">
        <v>0</v>
      </c>
    </row>
    <row r="1560" spans="1:3" x14ac:dyDescent="0.4">
      <c r="A1560" s="3" t="s">
        <v>198</v>
      </c>
      <c r="B1560" s="3" t="s">
        <v>529</v>
      </c>
      <c r="C1560" s="3" t="s">
        <v>1170</v>
      </c>
    </row>
    <row r="1561" spans="1:3" x14ac:dyDescent="0.4">
      <c r="A1561" s="3" t="s">
        <v>198</v>
      </c>
      <c r="B1561" s="3" t="s">
        <v>0</v>
      </c>
      <c r="C1561" s="3" t="s">
        <v>0</v>
      </c>
    </row>
    <row r="1562" spans="1:3" x14ac:dyDescent="0.4">
      <c r="A1562" s="3" t="s">
        <v>198</v>
      </c>
      <c r="B1562" s="3" t="s">
        <v>726</v>
      </c>
      <c r="C1562" s="3" t="s">
        <v>1970</v>
      </c>
    </row>
    <row r="1563" spans="1:3" x14ac:dyDescent="0.4">
      <c r="A1563" s="3" t="s">
        <v>1004</v>
      </c>
      <c r="B1563" s="3" t="s">
        <v>1529</v>
      </c>
      <c r="C1563" s="3" t="s">
        <v>812</v>
      </c>
    </row>
    <row r="1564" spans="1:3" x14ac:dyDescent="0.4">
      <c r="A1564" s="3" t="s">
        <v>861</v>
      </c>
      <c r="B1564" s="3" t="s">
        <v>544</v>
      </c>
      <c r="C1564" s="3" t="s">
        <v>201</v>
      </c>
    </row>
    <row r="1565" spans="1:3" x14ac:dyDescent="0.4">
      <c r="A1565" s="3" t="s">
        <v>548</v>
      </c>
      <c r="B1565" s="3" t="s">
        <v>1132</v>
      </c>
      <c r="C1565" s="3" t="s">
        <v>430</v>
      </c>
    </row>
    <row r="1566" spans="1:3" x14ac:dyDescent="0.4">
      <c r="A1566" s="3" t="s">
        <v>518</v>
      </c>
      <c r="B1566" s="3" t="s">
        <v>425</v>
      </c>
      <c r="C1566" s="3" t="s">
        <v>557</v>
      </c>
    </row>
    <row r="1567" spans="1:3" x14ac:dyDescent="0.4">
      <c r="A1567" s="3" t="s">
        <v>518</v>
      </c>
      <c r="B1567" s="3" t="s">
        <v>201</v>
      </c>
      <c r="C1567" s="3" t="s">
        <v>0</v>
      </c>
    </row>
    <row r="1568" spans="1:3" x14ac:dyDescent="0.4">
      <c r="A1568" s="3" t="s">
        <v>518</v>
      </c>
      <c r="B1568" s="3" t="s">
        <v>647</v>
      </c>
      <c r="C1568" s="3" t="s">
        <v>425</v>
      </c>
    </row>
    <row r="1569" spans="1:3" x14ac:dyDescent="0.4">
      <c r="A1569" s="3" t="s">
        <v>518</v>
      </c>
      <c r="B1569" s="3" t="s">
        <v>1535</v>
      </c>
      <c r="C1569" s="3" t="s">
        <v>1935</v>
      </c>
    </row>
    <row r="1570" spans="1:3" x14ac:dyDescent="0.4">
      <c r="A1570" s="3" t="s">
        <v>518</v>
      </c>
      <c r="B1570" s="3" t="s">
        <v>0</v>
      </c>
      <c r="C1570" s="3" t="s">
        <v>0</v>
      </c>
    </row>
    <row r="1571" spans="1:3" x14ac:dyDescent="0.4">
      <c r="A1571" s="3" t="s">
        <v>1049</v>
      </c>
      <c r="B1571" s="3" t="s">
        <v>212</v>
      </c>
      <c r="C1571" s="3" t="s">
        <v>0</v>
      </c>
    </row>
    <row r="1572" spans="1:3" x14ac:dyDescent="0.4">
      <c r="A1572" s="3" t="s">
        <v>550</v>
      </c>
      <c r="B1572" s="3" t="s">
        <v>641</v>
      </c>
      <c r="C1572" s="3" t="s">
        <v>1637</v>
      </c>
    </row>
    <row r="1573" spans="1:3" x14ac:dyDescent="0.4">
      <c r="A1573" s="3" t="s">
        <v>553</v>
      </c>
      <c r="B1573" s="3" t="s">
        <v>1133</v>
      </c>
      <c r="C1573" s="3" t="s">
        <v>1639</v>
      </c>
    </row>
    <row r="1574" spans="1:3" x14ac:dyDescent="0.4">
      <c r="A1574" s="3" t="s">
        <v>574</v>
      </c>
      <c r="B1574" s="3" t="s">
        <v>212</v>
      </c>
      <c r="C1574" s="3" t="s">
        <v>612</v>
      </c>
    </row>
    <row r="1575" spans="1:3" x14ac:dyDescent="0.4">
      <c r="A1575" s="3" t="s">
        <v>574</v>
      </c>
      <c r="B1575" s="3" t="s">
        <v>178</v>
      </c>
      <c r="C1575" s="3" t="s">
        <v>0</v>
      </c>
    </row>
    <row r="1576" spans="1:3" x14ac:dyDescent="0.4">
      <c r="A1576" s="3" t="s">
        <v>553</v>
      </c>
      <c r="B1576" s="3" t="s">
        <v>178</v>
      </c>
      <c r="C1576" s="3" t="s">
        <v>1450</v>
      </c>
    </row>
    <row r="1577" spans="1:3" x14ac:dyDescent="0.4">
      <c r="A1577" s="3" t="s">
        <v>553</v>
      </c>
      <c r="B1577" s="3" t="s">
        <v>740</v>
      </c>
      <c r="C1577" s="3" t="s">
        <v>1704</v>
      </c>
    </row>
    <row r="1578" spans="1:3" x14ac:dyDescent="0.4">
      <c r="A1578" s="3" t="s">
        <v>550</v>
      </c>
      <c r="B1578" s="3" t="s">
        <v>564</v>
      </c>
      <c r="C1578" s="3" t="s">
        <v>0</v>
      </c>
    </row>
    <row r="1579" spans="1:3" x14ac:dyDescent="0.4">
      <c r="A1579" s="3" t="s">
        <v>553</v>
      </c>
      <c r="B1579" s="3" t="s">
        <v>1309</v>
      </c>
      <c r="C1579" s="3" t="s">
        <v>0</v>
      </c>
    </row>
    <row r="1580" spans="1:3" x14ac:dyDescent="0.4">
      <c r="A1580" s="3" t="s">
        <v>574</v>
      </c>
      <c r="B1580" s="3" t="s">
        <v>822</v>
      </c>
      <c r="C1580" s="3" t="s">
        <v>0</v>
      </c>
    </row>
    <row r="1581" spans="1:3" x14ac:dyDescent="0.4">
      <c r="A1581" s="3" t="s">
        <v>550</v>
      </c>
      <c r="B1581" s="3" t="s">
        <v>963</v>
      </c>
      <c r="C1581" s="3" t="s">
        <v>1116</v>
      </c>
    </row>
    <row r="1582" spans="1:3" x14ac:dyDescent="0.4">
      <c r="A1582" s="3" t="s">
        <v>553</v>
      </c>
      <c r="B1582" s="3" t="s">
        <v>178</v>
      </c>
      <c r="C1582" s="3" t="s">
        <v>212</v>
      </c>
    </row>
    <row r="1583" spans="1:3" x14ac:dyDescent="0.4">
      <c r="A1583" s="3" t="s">
        <v>574</v>
      </c>
      <c r="B1583" s="3" t="s">
        <v>1434</v>
      </c>
      <c r="C1583" s="3" t="s">
        <v>1873</v>
      </c>
    </row>
    <row r="1584" spans="1:3" x14ac:dyDescent="0.4">
      <c r="A1584" s="3" t="s">
        <v>574</v>
      </c>
      <c r="B1584" s="3" t="s">
        <v>625</v>
      </c>
      <c r="C1584" s="3" t="s">
        <v>212</v>
      </c>
    </row>
    <row r="1585" spans="1:3" x14ac:dyDescent="0.4">
      <c r="A1585" s="3" t="s">
        <v>574</v>
      </c>
      <c r="B1585" s="3" t="s">
        <v>178</v>
      </c>
      <c r="C1585" s="3" t="s">
        <v>0</v>
      </c>
    </row>
    <row r="1586" spans="1:3" x14ac:dyDescent="0.4">
      <c r="A1586" s="3" t="s">
        <v>550</v>
      </c>
      <c r="B1586" s="3" t="s">
        <v>0</v>
      </c>
      <c r="C1586" s="3" t="s">
        <v>0</v>
      </c>
    </row>
    <row r="1587" spans="1:3" x14ac:dyDescent="0.4">
      <c r="A1587" s="3" t="s">
        <v>553</v>
      </c>
      <c r="B1587" s="3" t="s">
        <v>1474</v>
      </c>
      <c r="C1587" s="3" t="s">
        <v>453</v>
      </c>
    </row>
    <row r="1588" spans="1:3" x14ac:dyDescent="0.4">
      <c r="A1588" s="3" t="s">
        <v>846</v>
      </c>
      <c r="B1588" s="3" t="s">
        <v>198</v>
      </c>
      <c r="C1588" s="3" t="s">
        <v>212</v>
      </c>
    </row>
    <row r="1589" spans="1:3" x14ac:dyDescent="0.4">
      <c r="A1589" s="3" t="s">
        <v>964</v>
      </c>
      <c r="B1589" s="3" t="s">
        <v>1484</v>
      </c>
      <c r="C1589" s="3" t="s">
        <v>0</v>
      </c>
    </row>
    <row r="1590" spans="1:3" x14ac:dyDescent="0.4">
      <c r="A1590" s="3" t="s">
        <v>846</v>
      </c>
      <c r="B1590" s="3" t="s">
        <v>612</v>
      </c>
      <c r="C1590" s="3" t="s">
        <v>0</v>
      </c>
    </row>
    <row r="1591" spans="1:3" x14ac:dyDescent="0.4">
      <c r="A1591" s="3" t="s">
        <v>705</v>
      </c>
      <c r="B1591" s="3" t="s">
        <v>0</v>
      </c>
      <c r="C1591" s="3" t="s">
        <v>0</v>
      </c>
    </row>
    <row r="1592" spans="1:3" x14ac:dyDescent="0.4">
      <c r="A1592" s="3" t="s">
        <v>629</v>
      </c>
      <c r="B1592" s="3" t="s">
        <v>1194</v>
      </c>
      <c r="C1592" s="3" t="s">
        <v>1677</v>
      </c>
    </row>
    <row r="1593" spans="1:3" x14ac:dyDescent="0.4">
      <c r="A1593" s="3" t="s">
        <v>995</v>
      </c>
      <c r="B1593" s="3" t="s">
        <v>919</v>
      </c>
      <c r="C1593" s="3" t="s">
        <v>1920</v>
      </c>
    </row>
    <row r="1594" spans="1:3" x14ac:dyDescent="0.4">
      <c r="A1594" s="3" t="s">
        <v>443</v>
      </c>
      <c r="B1594" s="3" t="s">
        <v>1066</v>
      </c>
      <c r="C1594" s="3" t="s">
        <v>0</v>
      </c>
    </row>
    <row r="1595" spans="1:3" x14ac:dyDescent="0.4">
      <c r="A1595" s="3" t="s">
        <v>185</v>
      </c>
      <c r="B1595" s="3" t="s">
        <v>178</v>
      </c>
      <c r="C1595" s="3" t="s">
        <v>0</v>
      </c>
    </row>
    <row r="1596" spans="1:3" x14ac:dyDescent="0.4">
      <c r="A1596" s="3" t="s">
        <v>185</v>
      </c>
      <c r="B1596" s="3" t="s">
        <v>1089</v>
      </c>
      <c r="C1596" s="3" t="s">
        <v>178</v>
      </c>
    </row>
    <row r="1597" spans="1:3" x14ac:dyDescent="0.4">
      <c r="A1597" s="3" t="s">
        <v>185</v>
      </c>
      <c r="B1597" s="3" t="s">
        <v>436</v>
      </c>
      <c r="C1597" s="3" t="s">
        <v>178</v>
      </c>
    </row>
    <row r="1598" spans="1:3" x14ac:dyDescent="0.4">
      <c r="A1598" s="3" t="s">
        <v>185</v>
      </c>
      <c r="B1598" s="3" t="s">
        <v>1135</v>
      </c>
      <c r="C1598" s="3" t="s">
        <v>178</v>
      </c>
    </row>
    <row r="1599" spans="1:3" x14ac:dyDescent="0.4">
      <c r="A1599" s="3" t="s">
        <v>580</v>
      </c>
      <c r="B1599" s="3" t="s">
        <v>445</v>
      </c>
      <c r="C1599" s="3" t="s">
        <v>507</v>
      </c>
    </row>
    <row r="1600" spans="1:3" x14ac:dyDescent="0.4">
      <c r="A1600" s="3" t="s">
        <v>185</v>
      </c>
      <c r="B1600" s="3" t="s">
        <v>1151</v>
      </c>
      <c r="C1600" s="3" t="s">
        <v>1648</v>
      </c>
    </row>
    <row r="1601" spans="1:3" x14ac:dyDescent="0.4">
      <c r="A1601" s="3" t="s">
        <v>185</v>
      </c>
      <c r="B1601" s="3" t="s">
        <v>178</v>
      </c>
      <c r="C1601" s="3" t="s">
        <v>0</v>
      </c>
    </row>
    <row r="1602" spans="1:3" x14ac:dyDescent="0.4">
      <c r="A1602" s="3" t="s">
        <v>185</v>
      </c>
      <c r="B1602" s="3" t="s">
        <v>198</v>
      </c>
      <c r="C1602" s="3" t="s">
        <v>0</v>
      </c>
    </row>
    <row r="1603" spans="1:3" x14ac:dyDescent="0.4">
      <c r="A1603" s="3" t="s">
        <v>580</v>
      </c>
      <c r="B1603" s="3" t="s">
        <v>485</v>
      </c>
      <c r="C1603" s="3" t="s">
        <v>0</v>
      </c>
    </row>
    <row r="1604" spans="1:3" x14ac:dyDescent="0.4">
      <c r="A1604" s="3" t="s">
        <v>185</v>
      </c>
      <c r="B1604" s="3" t="s">
        <v>178</v>
      </c>
      <c r="C1604" s="3" t="s">
        <v>612</v>
      </c>
    </row>
    <row r="1605" spans="1:3" x14ac:dyDescent="0.4">
      <c r="A1605" s="3" t="s">
        <v>185</v>
      </c>
      <c r="B1605" s="3" t="s">
        <v>178</v>
      </c>
      <c r="C1605" s="3" t="s">
        <v>1300</v>
      </c>
    </row>
    <row r="1606" spans="1:3" x14ac:dyDescent="0.4">
      <c r="A1606" s="3" t="s">
        <v>692</v>
      </c>
      <c r="B1606" s="3" t="s">
        <v>1243</v>
      </c>
      <c r="C1606" s="3" t="s">
        <v>881</v>
      </c>
    </row>
    <row r="1607" spans="1:3" x14ac:dyDescent="0.4">
      <c r="A1607" s="3" t="s">
        <v>185</v>
      </c>
      <c r="B1607" s="3" t="s">
        <v>1272</v>
      </c>
      <c r="C1607" s="3" t="s">
        <v>0</v>
      </c>
    </row>
    <row r="1608" spans="1:3" x14ac:dyDescent="0.4">
      <c r="A1608" s="3" t="s">
        <v>185</v>
      </c>
      <c r="B1608" s="3" t="s">
        <v>178</v>
      </c>
      <c r="C1608" s="3" t="s">
        <v>1730</v>
      </c>
    </row>
    <row r="1609" spans="1:3" x14ac:dyDescent="0.4">
      <c r="A1609" s="3" t="s">
        <v>185</v>
      </c>
      <c r="B1609" s="3" t="s">
        <v>212</v>
      </c>
      <c r="C1609" s="3" t="s">
        <v>0</v>
      </c>
    </row>
    <row r="1610" spans="1:3" x14ac:dyDescent="0.4">
      <c r="A1610" s="3" t="s">
        <v>185</v>
      </c>
      <c r="B1610" s="3" t="s">
        <v>0</v>
      </c>
      <c r="C1610" s="3" t="s">
        <v>0</v>
      </c>
    </row>
    <row r="1611" spans="1:3" x14ac:dyDescent="0.4">
      <c r="A1611" s="3" t="s">
        <v>185</v>
      </c>
      <c r="B1611" s="3" t="s">
        <v>435</v>
      </c>
      <c r="C1611" s="3" t="s">
        <v>703</v>
      </c>
    </row>
    <row r="1612" spans="1:3" x14ac:dyDescent="0.4">
      <c r="A1612" s="3" t="s">
        <v>185</v>
      </c>
      <c r="B1612" s="3" t="s">
        <v>1403</v>
      </c>
      <c r="C1612" s="3" t="s">
        <v>178</v>
      </c>
    </row>
    <row r="1613" spans="1:3" x14ac:dyDescent="0.4">
      <c r="A1613" s="3" t="s">
        <v>185</v>
      </c>
      <c r="B1613" s="3" t="s">
        <v>1417</v>
      </c>
      <c r="C1613" s="3" t="s">
        <v>0</v>
      </c>
    </row>
    <row r="1614" spans="1:3" x14ac:dyDescent="0.4">
      <c r="A1614" s="3" t="s">
        <v>185</v>
      </c>
      <c r="B1614" s="3" t="s">
        <v>1421</v>
      </c>
      <c r="C1614" s="3" t="s">
        <v>0</v>
      </c>
    </row>
    <row r="1615" spans="1:3" x14ac:dyDescent="0.4">
      <c r="A1615" s="3" t="s">
        <v>692</v>
      </c>
      <c r="B1615" s="3" t="s">
        <v>192</v>
      </c>
      <c r="C1615" s="3" t="s">
        <v>178</v>
      </c>
    </row>
    <row r="1616" spans="1:3" x14ac:dyDescent="0.4">
      <c r="A1616" s="3" t="s">
        <v>185</v>
      </c>
      <c r="B1616" s="3" t="s">
        <v>212</v>
      </c>
      <c r="C1616" s="3" t="s">
        <v>612</v>
      </c>
    </row>
    <row r="1617" spans="1:3" x14ac:dyDescent="0.4">
      <c r="A1617" s="3" t="s">
        <v>580</v>
      </c>
      <c r="B1617" s="3" t="s">
        <v>485</v>
      </c>
      <c r="C1617" s="3" t="s">
        <v>694</v>
      </c>
    </row>
    <row r="1618" spans="1:3" x14ac:dyDescent="0.4">
      <c r="A1618" s="3" t="s">
        <v>185</v>
      </c>
      <c r="B1618" s="3" t="s">
        <v>455</v>
      </c>
      <c r="C1618" s="3" t="s">
        <v>0</v>
      </c>
    </row>
    <row r="1619" spans="1:3" x14ac:dyDescent="0.4">
      <c r="A1619" s="3" t="s">
        <v>185</v>
      </c>
      <c r="B1619" s="3" t="s">
        <v>1502</v>
      </c>
      <c r="C1619" s="3" t="s">
        <v>1788</v>
      </c>
    </row>
    <row r="1620" spans="1:3" x14ac:dyDescent="0.4">
      <c r="A1620" s="3" t="s">
        <v>185</v>
      </c>
      <c r="B1620" s="3" t="s">
        <v>178</v>
      </c>
      <c r="C1620" s="3" t="s">
        <v>557</v>
      </c>
    </row>
    <row r="1621" spans="1:3" x14ac:dyDescent="0.4">
      <c r="A1621" s="3" t="s">
        <v>185</v>
      </c>
      <c r="B1621" s="3" t="s">
        <v>178</v>
      </c>
      <c r="C1621" s="3" t="s">
        <v>1917</v>
      </c>
    </row>
    <row r="1622" spans="1:3" x14ac:dyDescent="0.4">
      <c r="A1622" s="3" t="s">
        <v>580</v>
      </c>
      <c r="B1622" s="3" t="s">
        <v>0</v>
      </c>
      <c r="C1622" s="3" t="s">
        <v>0</v>
      </c>
    </row>
    <row r="1623" spans="1:3" x14ac:dyDescent="0.4">
      <c r="A1623" s="3" t="s">
        <v>185</v>
      </c>
      <c r="B1623" s="3" t="s">
        <v>930</v>
      </c>
      <c r="C1623" s="3" t="s">
        <v>0</v>
      </c>
    </row>
    <row r="1624" spans="1:3" x14ac:dyDescent="0.4">
      <c r="A1624" s="3" t="s">
        <v>562</v>
      </c>
      <c r="B1624" s="3" t="s">
        <v>1134</v>
      </c>
      <c r="C1624" s="3" t="s">
        <v>0</v>
      </c>
    </row>
    <row r="1625" spans="1:3" x14ac:dyDescent="0.4">
      <c r="A1625" s="3" t="s">
        <v>618</v>
      </c>
      <c r="B1625" s="3" t="s">
        <v>436</v>
      </c>
      <c r="C1625" s="3" t="s">
        <v>1618</v>
      </c>
    </row>
    <row r="1626" spans="1:3" x14ac:dyDescent="0.4">
      <c r="A1626" s="3" t="s">
        <v>562</v>
      </c>
      <c r="B1626" s="3" t="s">
        <v>674</v>
      </c>
      <c r="C1626" s="3" t="s">
        <v>944</v>
      </c>
    </row>
    <row r="1627" spans="1:3" x14ac:dyDescent="0.4">
      <c r="A1627" s="3" t="s">
        <v>618</v>
      </c>
      <c r="B1627" s="3" t="s">
        <v>178</v>
      </c>
      <c r="C1627" s="3" t="s">
        <v>192</v>
      </c>
    </row>
    <row r="1628" spans="1:3" x14ac:dyDescent="0.4">
      <c r="A1628" s="3" t="s">
        <v>618</v>
      </c>
      <c r="B1628" s="3" t="s">
        <v>1275</v>
      </c>
      <c r="C1628" s="3" t="s">
        <v>557</v>
      </c>
    </row>
    <row r="1629" spans="1:3" x14ac:dyDescent="0.4">
      <c r="A1629" s="3" t="s">
        <v>618</v>
      </c>
      <c r="B1629" s="3" t="s">
        <v>212</v>
      </c>
      <c r="C1629" s="3" t="s">
        <v>749</v>
      </c>
    </row>
    <row r="1630" spans="1:3" x14ac:dyDescent="0.4">
      <c r="A1630" s="3" t="s">
        <v>676</v>
      </c>
      <c r="B1630" s="3" t="s">
        <v>1231</v>
      </c>
      <c r="C1630" s="3" t="s">
        <v>1696</v>
      </c>
    </row>
    <row r="1631" spans="1:3" x14ac:dyDescent="0.4">
      <c r="A1631" s="3" t="s">
        <v>569</v>
      </c>
      <c r="B1631" s="3" t="s">
        <v>178</v>
      </c>
      <c r="C1631" s="3" t="s">
        <v>192</v>
      </c>
    </row>
    <row r="1632" spans="1:3" x14ac:dyDescent="0.4">
      <c r="A1632" s="3" t="s">
        <v>569</v>
      </c>
      <c r="B1632" s="3" t="s">
        <v>0</v>
      </c>
      <c r="C1632" s="3" t="s">
        <v>0</v>
      </c>
    </row>
    <row r="1633" spans="1:3" x14ac:dyDescent="0.4">
      <c r="A1633" s="3" t="s">
        <v>934</v>
      </c>
      <c r="B1633" s="3" t="s">
        <v>507</v>
      </c>
      <c r="C1633" s="3" t="s">
        <v>641</v>
      </c>
    </row>
    <row r="1634" spans="1:3" x14ac:dyDescent="0.4">
      <c r="A1634" s="3" t="s">
        <v>616</v>
      </c>
      <c r="B1634" s="3" t="s">
        <v>0</v>
      </c>
      <c r="C1634" s="3" t="s">
        <v>0</v>
      </c>
    </row>
    <row r="1635" spans="1:3" x14ac:dyDescent="0.4">
      <c r="A1635" s="3" t="s">
        <v>448</v>
      </c>
      <c r="B1635" s="3" t="s">
        <v>0</v>
      </c>
      <c r="C1635" s="3" t="s">
        <v>0</v>
      </c>
    </row>
    <row r="1636" spans="1:3" x14ac:dyDescent="0.4">
      <c r="A1636" s="3" t="s">
        <v>448</v>
      </c>
      <c r="B1636" s="3" t="s">
        <v>0</v>
      </c>
      <c r="C1636" s="3" t="s">
        <v>0</v>
      </c>
    </row>
    <row r="1637" spans="1:3" x14ac:dyDescent="0.4">
      <c r="A1637" s="3" t="s">
        <v>448</v>
      </c>
      <c r="B1637" s="3" t="s">
        <v>448</v>
      </c>
      <c r="C1637" s="3" t="s">
        <v>448</v>
      </c>
    </row>
    <row r="1638" spans="1:3" x14ac:dyDescent="0.4">
      <c r="A1638" s="3" t="s">
        <v>496</v>
      </c>
      <c r="B1638" s="3" t="s">
        <v>0</v>
      </c>
      <c r="C1638" s="3" t="s">
        <v>0</v>
      </c>
    </row>
    <row r="1639" spans="1:3" x14ac:dyDescent="0.4">
      <c r="A1639" s="3" t="s">
        <v>448</v>
      </c>
      <c r="B1639" s="3" t="s">
        <v>0</v>
      </c>
      <c r="C1639" s="3" t="s">
        <v>0</v>
      </c>
    </row>
    <row r="1640" spans="1:3" x14ac:dyDescent="0.4">
      <c r="A1640" s="3" t="s">
        <v>448</v>
      </c>
      <c r="B1640" s="3" t="s">
        <v>0</v>
      </c>
      <c r="C1640" s="3" t="s">
        <v>0</v>
      </c>
    </row>
    <row r="1641" spans="1:3" x14ac:dyDescent="0.4">
      <c r="A1641" s="3" t="s">
        <v>448</v>
      </c>
      <c r="B1641" s="3" t="s">
        <v>0</v>
      </c>
      <c r="C1641" s="3" t="s">
        <v>0</v>
      </c>
    </row>
    <row r="1642" spans="1:3" x14ac:dyDescent="0.4">
      <c r="A1642" s="3" t="s">
        <v>496</v>
      </c>
      <c r="B1642" s="3" t="s">
        <v>0</v>
      </c>
      <c r="C1642" s="3" t="s">
        <v>0</v>
      </c>
    </row>
    <row r="1643" spans="1:3" x14ac:dyDescent="0.4">
      <c r="A1643" s="3" t="s">
        <v>448</v>
      </c>
      <c r="B1643" s="3" t="s">
        <v>0</v>
      </c>
      <c r="C1643" s="3" t="s">
        <v>0</v>
      </c>
    </row>
    <row r="1644" spans="1:3" x14ac:dyDescent="0.4">
      <c r="A1644" s="3" t="s">
        <v>448</v>
      </c>
      <c r="B1644" s="3" t="s">
        <v>448</v>
      </c>
      <c r="C1644" s="3" t="s">
        <v>448</v>
      </c>
    </row>
    <row r="1645" spans="1:3" x14ac:dyDescent="0.4">
      <c r="A1645" s="3" t="s">
        <v>448</v>
      </c>
      <c r="B1645" s="3" t="s">
        <v>0</v>
      </c>
      <c r="C1645" s="3" t="s">
        <v>0</v>
      </c>
    </row>
    <row r="1646" spans="1:3" x14ac:dyDescent="0.4">
      <c r="A1646" s="3" t="s">
        <v>448</v>
      </c>
      <c r="B1646" s="3" t="s">
        <v>0</v>
      </c>
      <c r="C1646" s="3" t="s">
        <v>0</v>
      </c>
    </row>
    <row r="1647" spans="1:3" x14ac:dyDescent="0.4">
      <c r="A1647" s="3" t="s">
        <v>496</v>
      </c>
      <c r="B1647" s="3" t="s">
        <v>496</v>
      </c>
      <c r="C1647" s="3" t="s">
        <v>496</v>
      </c>
    </row>
    <row r="1648" spans="1:3" x14ac:dyDescent="0.4">
      <c r="A1648" s="3" t="s">
        <v>496</v>
      </c>
      <c r="B1648" s="3" t="s">
        <v>0</v>
      </c>
      <c r="C1648" s="3" t="s">
        <v>0</v>
      </c>
    </row>
    <row r="1649" spans="1:3" x14ac:dyDescent="0.4">
      <c r="A1649" s="3" t="s">
        <v>448</v>
      </c>
      <c r="B1649" s="3" t="s">
        <v>0</v>
      </c>
      <c r="C1649" s="3" t="s">
        <v>0</v>
      </c>
    </row>
    <row r="1650" spans="1:3" x14ac:dyDescent="0.4">
      <c r="A1650" s="3" t="s">
        <v>448</v>
      </c>
      <c r="B1650" s="3" t="s">
        <v>448</v>
      </c>
      <c r="C1650" s="3" t="s">
        <v>448</v>
      </c>
    </row>
    <row r="1651" spans="1:3" x14ac:dyDescent="0.4">
      <c r="A1651" s="3" t="s">
        <v>496</v>
      </c>
      <c r="B1651" s="3" t="s">
        <v>0</v>
      </c>
      <c r="C1651" s="3" t="s">
        <v>0</v>
      </c>
    </row>
    <row r="1652" spans="1:3" x14ac:dyDescent="0.4">
      <c r="A1652" s="3" t="s">
        <v>448</v>
      </c>
      <c r="B1652" s="3" t="s">
        <v>0</v>
      </c>
      <c r="C1652" s="3" t="s">
        <v>0</v>
      </c>
    </row>
    <row r="1653" spans="1:3" x14ac:dyDescent="0.4">
      <c r="A1653" s="3" t="s">
        <v>496</v>
      </c>
      <c r="B1653" s="3" t="s">
        <v>0</v>
      </c>
      <c r="C1653" s="3" t="s">
        <v>0</v>
      </c>
    </row>
    <row r="1654" spans="1:3" x14ac:dyDescent="0.4">
      <c r="A1654" s="3" t="s">
        <v>448</v>
      </c>
      <c r="B1654" s="3" t="s">
        <v>0</v>
      </c>
      <c r="C1654" s="3" t="s">
        <v>0</v>
      </c>
    </row>
    <row r="1655" spans="1:3" x14ac:dyDescent="0.4">
      <c r="A1655" s="3" t="s">
        <v>885</v>
      </c>
      <c r="B1655" s="3" t="s">
        <v>0</v>
      </c>
      <c r="C1655" s="3" t="s">
        <v>0</v>
      </c>
    </row>
    <row r="1656" spans="1:3" x14ac:dyDescent="0.4">
      <c r="A1656" s="3" t="s">
        <v>496</v>
      </c>
      <c r="B1656" s="3" t="s">
        <v>0</v>
      </c>
      <c r="C1656" s="3" t="s">
        <v>0</v>
      </c>
    </row>
    <row r="1657" spans="1:3" x14ac:dyDescent="0.4">
      <c r="A1657" s="3" t="s">
        <v>496</v>
      </c>
      <c r="B1657" s="3" t="s">
        <v>0</v>
      </c>
      <c r="C1657" s="3" t="s">
        <v>0</v>
      </c>
    </row>
    <row r="1658" spans="1:3" x14ac:dyDescent="0.4">
      <c r="A1658" s="3" t="s">
        <v>448</v>
      </c>
      <c r="B1658" s="3" t="s">
        <v>0</v>
      </c>
      <c r="C1658" s="3" t="s">
        <v>0</v>
      </c>
    </row>
    <row r="1659" spans="1:3" x14ac:dyDescent="0.4">
      <c r="A1659" s="3" t="s">
        <v>496</v>
      </c>
      <c r="B1659" s="3" t="s">
        <v>0</v>
      </c>
      <c r="C1659" s="3" t="s">
        <v>0</v>
      </c>
    </row>
    <row r="1660" spans="1:3" x14ac:dyDescent="0.4">
      <c r="A1660" s="3" t="s">
        <v>448</v>
      </c>
      <c r="B1660" s="3" t="s">
        <v>0</v>
      </c>
      <c r="C1660" s="3" t="s">
        <v>0</v>
      </c>
    </row>
    <row r="1661" spans="1:3" x14ac:dyDescent="0.4">
      <c r="A1661" s="3" t="s">
        <v>448</v>
      </c>
      <c r="B1661" s="3" t="s">
        <v>0</v>
      </c>
      <c r="C1661" s="3" t="s">
        <v>0</v>
      </c>
    </row>
    <row r="1662" spans="1:3" x14ac:dyDescent="0.4">
      <c r="A1662" s="3" t="s">
        <v>496</v>
      </c>
      <c r="B1662" s="3" t="s">
        <v>0</v>
      </c>
      <c r="C1662" s="3" t="s">
        <v>0</v>
      </c>
    </row>
    <row r="1663" spans="1:3" x14ac:dyDescent="0.4">
      <c r="A1663" s="3" t="s">
        <v>496</v>
      </c>
      <c r="B1663" s="3" t="s">
        <v>0</v>
      </c>
      <c r="C1663" s="3" t="s">
        <v>0</v>
      </c>
    </row>
    <row r="1664" spans="1:3" x14ac:dyDescent="0.4">
      <c r="A1664" s="3" t="s">
        <v>496</v>
      </c>
      <c r="B1664" s="3" t="s">
        <v>0</v>
      </c>
      <c r="C1664" s="3" t="s">
        <v>0</v>
      </c>
    </row>
    <row r="1665" spans="1:3" x14ac:dyDescent="0.4">
      <c r="A1665" s="3" t="s">
        <v>885</v>
      </c>
      <c r="B1665" s="3" t="s">
        <v>0</v>
      </c>
      <c r="C1665" s="3" t="s">
        <v>0</v>
      </c>
    </row>
    <row r="1666" spans="1:3" x14ac:dyDescent="0.4">
      <c r="A1666" s="3" t="s">
        <v>496</v>
      </c>
      <c r="B1666" s="3" t="s">
        <v>0</v>
      </c>
      <c r="C1666" s="3" t="s">
        <v>0</v>
      </c>
    </row>
    <row r="1667" spans="1:3" x14ac:dyDescent="0.4">
      <c r="A1667" s="3" t="s">
        <v>448</v>
      </c>
      <c r="B1667" s="3" t="s">
        <v>448</v>
      </c>
      <c r="C1667" s="3" t="s">
        <v>448</v>
      </c>
    </row>
    <row r="1668" spans="1:3" x14ac:dyDescent="0.4">
      <c r="A1668" s="3" t="s">
        <v>496</v>
      </c>
      <c r="B1668" s="3" t="s">
        <v>0</v>
      </c>
      <c r="C1668" s="3" t="s">
        <v>0</v>
      </c>
    </row>
    <row r="1669" spans="1:3" x14ac:dyDescent="0.4">
      <c r="A1669" s="3" t="s">
        <v>496</v>
      </c>
      <c r="B1669" s="3" t="s">
        <v>0</v>
      </c>
      <c r="C1669" s="3" t="s">
        <v>0</v>
      </c>
    </row>
    <row r="1670" spans="1:3" x14ac:dyDescent="0.4">
      <c r="A1670" s="3" t="s">
        <v>640</v>
      </c>
      <c r="B1670" s="3" t="s">
        <v>1200</v>
      </c>
      <c r="C1670" s="3" t="s">
        <v>0</v>
      </c>
    </row>
    <row r="1671" spans="1:3" x14ac:dyDescent="0.4">
      <c r="A1671" s="3" t="s">
        <v>654</v>
      </c>
      <c r="B1671" s="3" t="s">
        <v>1219</v>
      </c>
      <c r="C1671" s="3" t="s">
        <v>1687</v>
      </c>
    </row>
    <row r="1672" spans="1:3" x14ac:dyDescent="0.4">
      <c r="A1672" s="3" t="s">
        <v>746</v>
      </c>
      <c r="B1672" s="3" t="s">
        <v>498</v>
      </c>
      <c r="C1672" s="3" t="s">
        <v>1754</v>
      </c>
    </row>
    <row r="1673" spans="1:3" x14ac:dyDescent="0.4">
      <c r="A1673" s="3" t="s">
        <v>588</v>
      </c>
      <c r="B1673" s="3" t="s">
        <v>485</v>
      </c>
      <c r="C1673" s="3" t="s">
        <v>1650</v>
      </c>
    </row>
    <row r="1674" spans="1:3" x14ac:dyDescent="0.4">
      <c r="A1674" s="3" t="s">
        <v>979</v>
      </c>
      <c r="B1674" s="3" t="s">
        <v>0</v>
      </c>
      <c r="C1674" s="3" t="s">
        <v>0</v>
      </c>
    </row>
    <row r="1675" spans="1:3" x14ac:dyDescent="0.4">
      <c r="A1675" s="3" t="s">
        <v>845</v>
      </c>
      <c r="B1675" s="3" t="s">
        <v>0</v>
      </c>
      <c r="C1675" s="3" t="s">
        <v>0</v>
      </c>
    </row>
    <row r="1676" spans="1:3" x14ac:dyDescent="0.4">
      <c r="A1676" s="3" t="s">
        <v>417</v>
      </c>
      <c r="B1676" s="3" t="s">
        <v>620</v>
      </c>
      <c r="C1676" s="3" t="s">
        <v>1581</v>
      </c>
    </row>
    <row r="1677" spans="1:3" x14ac:dyDescent="0.4">
      <c r="A1677" s="3" t="s">
        <v>417</v>
      </c>
      <c r="B1677" s="3" t="s">
        <v>0</v>
      </c>
      <c r="C1677" s="3" t="s">
        <v>0</v>
      </c>
    </row>
    <row r="1678" spans="1:3" x14ac:dyDescent="0.4">
      <c r="A1678" s="3" t="s">
        <v>727</v>
      </c>
      <c r="B1678" s="3" t="s">
        <v>0</v>
      </c>
      <c r="C1678" s="3" t="s">
        <v>0</v>
      </c>
    </row>
    <row r="1679" spans="1:3" x14ac:dyDescent="0.4">
      <c r="A1679" s="3" t="s">
        <v>727</v>
      </c>
      <c r="B1679" s="3" t="s">
        <v>0</v>
      </c>
      <c r="C1679" s="3" t="s">
        <v>0</v>
      </c>
    </row>
    <row r="1680" spans="1:3" x14ac:dyDescent="0.4">
      <c r="A1680" s="3" t="s">
        <v>684</v>
      </c>
      <c r="B1680" s="3" t="s">
        <v>178</v>
      </c>
      <c r="C1680" s="3" t="s">
        <v>0</v>
      </c>
    </row>
    <row r="1681" spans="1:3" x14ac:dyDescent="0.4">
      <c r="A1681" s="3" t="s">
        <v>491</v>
      </c>
      <c r="B1681" s="3" t="s">
        <v>0</v>
      </c>
      <c r="C1681" s="3" t="s">
        <v>0</v>
      </c>
    </row>
    <row r="1682" spans="1:3" x14ac:dyDescent="0.4">
      <c r="A1682" s="3" t="s">
        <v>632</v>
      </c>
      <c r="B1682" s="3" t="s">
        <v>564</v>
      </c>
      <c r="C1682" s="3" t="s">
        <v>1679</v>
      </c>
    </row>
    <row r="1683" spans="1:3" x14ac:dyDescent="0.4">
      <c r="A1683" s="3" t="s">
        <v>491</v>
      </c>
      <c r="B1683" s="3" t="s">
        <v>1300</v>
      </c>
      <c r="C1683" s="3" t="s">
        <v>0</v>
      </c>
    </row>
    <row r="1684" spans="1:3" x14ac:dyDescent="0.4">
      <c r="A1684" s="3" t="s">
        <v>491</v>
      </c>
      <c r="B1684" s="3" t="s">
        <v>1343</v>
      </c>
      <c r="C1684" s="3" t="s">
        <v>416</v>
      </c>
    </row>
    <row r="1685" spans="1:3" x14ac:dyDescent="0.4">
      <c r="A1685" s="3" t="s">
        <v>491</v>
      </c>
      <c r="B1685" s="3" t="s">
        <v>436</v>
      </c>
      <c r="C1685" s="3" t="s">
        <v>198</v>
      </c>
    </row>
    <row r="1686" spans="1:3" x14ac:dyDescent="0.4">
      <c r="A1686" s="3" t="s">
        <v>491</v>
      </c>
      <c r="B1686" s="3" t="s">
        <v>198</v>
      </c>
      <c r="C1686" s="3" t="s">
        <v>557</v>
      </c>
    </row>
    <row r="1687" spans="1:3" x14ac:dyDescent="0.4">
      <c r="A1687" s="3" t="s">
        <v>632</v>
      </c>
      <c r="B1687" s="3" t="s">
        <v>0</v>
      </c>
      <c r="C1687" s="3" t="s">
        <v>0</v>
      </c>
    </row>
    <row r="1688" spans="1:3" x14ac:dyDescent="0.4">
      <c r="A1688" s="3" t="s">
        <v>491</v>
      </c>
      <c r="B1688" s="3" t="s">
        <v>999</v>
      </c>
      <c r="C1688" s="3" t="s">
        <v>0</v>
      </c>
    </row>
    <row r="1689" spans="1:3" x14ac:dyDescent="0.4">
      <c r="A1689" s="3" t="s">
        <v>491</v>
      </c>
      <c r="B1689" s="3" t="s">
        <v>1541</v>
      </c>
      <c r="C1689" s="3" t="s">
        <v>425</v>
      </c>
    </row>
    <row r="1690" spans="1:3" x14ac:dyDescent="0.4">
      <c r="A1690" s="3" t="s">
        <v>970</v>
      </c>
      <c r="B1690" s="3" t="s">
        <v>201</v>
      </c>
      <c r="C1690" s="3" t="s">
        <v>557</v>
      </c>
    </row>
    <row r="1691" spans="1:3" x14ac:dyDescent="0.4">
      <c r="A1691" s="3" t="s">
        <v>597</v>
      </c>
      <c r="B1691" s="3" t="s">
        <v>0</v>
      </c>
      <c r="C1691" s="3" t="s">
        <v>0</v>
      </c>
    </row>
    <row r="1692" spans="1:3" x14ac:dyDescent="0.4">
      <c r="A1692" s="3" t="s">
        <v>470</v>
      </c>
      <c r="B1692" s="3" t="s">
        <v>1081</v>
      </c>
      <c r="C1692" s="3" t="s">
        <v>435</v>
      </c>
    </row>
    <row r="1693" spans="1:3" x14ac:dyDescent="0.4">
      <c r="A1693" s="3" t="s">
        <v>832</v>
      </c>
      <c r="B1693" s="3" t="s">
        <v>1372</v>
      </c>
      <c r="C1693" s="3" t="s">
        <v>0</v>
      </c>
    </row>
    <row r="1694" spans="1:3" x14ac:dyDescent="0.4">
      <c r="A1694" s="3" t="s">
        <v>877</v>
      </c>
      <c r="B1694" s="3" t="s">
        <v>201</v>
      </c>
      <c r="C1694" s="3" t="s">
        <v>557</v>
      </c>
    </row>
    <row r="1695" spans="1:3" x14ac:dyDescent="0.4">
      <c r="A1695" s="3" t="s">
        <v>877</v>
      </c>
      <c r="B1695" s="3" t="s">
        <v>1498</v>
      </c>
      <c r="C1695" s="3" t="s">
        <v>0</v>
      </c>
    </row>
    <row r="1696" spans="1:3" x14ac:dyDescent="0.4">
      <c r="A1696" s="3" t="s">
        <v>877</v>
      </c>
      <c r="B1696" s="3" t="s">
        <v>425</v>
      </c>
      <c r="C1696" s="3" t="s">
        <v>557</v>
      </c>
    </row>
    <row r="1697" spans="1:3" x14ac:dyDescent="0.4">
      <c r="A1697" s="3" t="s">
        <v>987</v>
      </c>
      <c r="B1697" s="3" t="s">
        <v>1182</v>
      </c>
      <c r="C1697" s="3" t="s">
        <v>546</v>
      </c>
    </row>
    <row r="1698" spans="1:3" x14ac:dyDescent="0.4">
      <c r="A1698" s="3" t="s">
        <v>685</v>
      </c>
      <c r="B1698" s="3" t="s">
        <v>0</v>
      </c>
      <c r="C1698" s="3" t="s">
        <v>0</v>
      </c>
    </row>
    <row r="1699" spans="1:3" x14ac:dyDescent="0.4">
      <c r="A1699" s="3" t="s">
        <v>1023</v>
      </c>
      <c r="B1699" s="3" t="s">
        <v>436</v>
      </c>
      <c r="C1699" s="3" t="s">
        <v>201</v>
      </c>
    </row>
    <row r="1700" spans="1:3" x14ac:dyDescent="0.4">
      <c r="A1700" s="3" t="s">
        <v>856</v>
      </c>
      <c r="B1700" s="3" t="s">
        <v>594</v>
      </c>
      <c r="C1700" s="3" t="s">
        <v>0</v>
      </c>
    </row>
    <row r="1701" spans="1:3" x14ac:dyDescent="0.4">
      <c r="A1701" s="3" t="s">
        <v>576</v>
      </c>
      <c r="B1701" s="3" t="s">
        <v>523</v>
      </c>
      <c r="C1701" s="3" t="s">
        <v>198</v>
      </c>
    </row>
    <row r="1702" spans="1:3" x14ac:dyDescent="0.4">
      <c r="A1702" s="3" t="s">
        <v>966</v>
      </c>
      <c r="B1702" s="3" t="s">
        <v>1489</v>
      </c>
      <c r="C1702" s="3" t="s">
        <v>0</v>
      </c>
    </row>
    <row r="1703" spans="1:3" x14ac:dyDescent="0.4">
      <c r="A1703" s="3" t="s">
        <v>614</v>
      </c>
      <c r="B1703" s="3" t="s">
        <v>1188</v>
      </c>
      <c r="C1703" s="3" t="s">
        <v>1671</v>
      </c>
    </row>
    <row r="1704" spans="1:3" x14ac:dyDescent="0.4">
      <c r="A1704" s="3" t="s">
        <v>590</v>
      </c>
      <c r="B1704" s="3" t="s">
        <v>178</v>
      </c>
      <c r="C1704" s="3" t="s">
        <v>201</v>
      </c>
    </row>
    <row r="1705" spans="1:3" x14ac:dyDescent="0.4">
      <c r="A1705" s="3" t="s">
        <v>590</v>
      </c>
      <c r="B1705" s="3" t="s">
        <v>1172</v>
      </c>
      <c r="C1705" s="3" t="s">
        <v>178</v>
      </c>
    </row>
    <row r="1706" spans="1:3" x14ac:dyDescent="0.4">
      <c r="A1706" s="3" t="s">
        <v>590</v>
      </c>
      <c r="B1706" s="3" t="s">
        <v>1208</v>
      </c>
      <c r="C1706" s="3" t="s">
        <v>0</v>
      </c>
    </row>
    <row r="1707" spans="1:3" x14ac:dyDescent="0.4">
      <c r="A1707" s="3" t="s">
        <v>680</v>
      </c>
      <c r="B1707" s="3" t="s">
        <v>1234</v>
      </c>
      <c r="C1707" s="3" t="s">
        <v>1698</v>
      </c>
    </row>
    <row r="1708" spans="1:3" x14ac:dyDescent="0.4">
      <c r="A1708" s="3" t="s">
        <v>590</v>
      </c>
      <c r="B1708" s="3" t="s">
        <v>877</v>
      </c>
      <c r="C1708" s="3" t="s">
        <v>1746</v>
      </c>
    </row>
    <row r="1709" spans="1:3" x14ac:dyDescent="0.4">
      <c r="A1709" s="3" t="s">
        <v>680</v>
      </c>
      <c r="B1709" s="3" t="s">
        <v>485</v>
      </c>
      <c r="C1709" s="3" t="s">
        <v>870</v>
      </c>
    </row>
    <row r="1710" spans="1:3" x14ac:dyDescent="0.4">
      <c r="A1710" s="3" t="s">
        <v>590</v>
      </c>
      <c r="B1710" s="3" t="s">
        <v>440</v>
      </c>
      <c r="C1710" s="3" t="s">
        <v>178</v>
      </c>
    </row>
    <row r="1711" spans="1:3" x14ac:dyDescent="0.4">
      <c r="A1711" s="3" t="s">
        <v>590</v>
      </c>
      <c r="B1711" s="3" t="s">
        <v>0</v>
      </c>
      <c r="C1711" s="3" t="s">
        <v>0</v>
      </c>
    </row>
    <row r="1712" spans="1:3" x14ac:dyDescent="0.4">
      <c r="A1712" s="3" t="s">
        <v>590</v>
      </c>
      <c r="B1712" s="3" t="s">
        <v>440</v>
      </c>
      <c r="C1712" s="3" t="s">
        <v>201</v>
      </c>
    </row>
    <row r="1713" spans="1:3" x14ac:dyDescent="0.4">
      <c r="A1713" s="3" t="s">
        <v>590</v>
      </c>
      <c r="B1713" s="3" t="s">
        <v>769</v>
      </c>
      <c r="C1713" s="3" t="s">
        <v>416</v>
      </c>
    </row>
    <row r="1714" spans="1:3" x14ac:dyDescent="0.4">
      <c r="A1714" s="3" t="s">
        <v>680</v>
      </c>
      <c r="B1714" s="3" t="s">
        <v>0</v>
      </c>
      <c r="C1714" s="3" t="s">
        <v>0</v>
      </c>
    </row>
    <row r="1715" spans="1:3" x14ac:dyDescent="0.4">
      <c r="A1715" s="3" t="s">
        <v>590</v>
      </c>
      <c r="B1715" s="3" t="s">
        <v>416</v>
      </c>
      <c r="C1715" s="3" t="s">
        <v>442</v>
      </c>
    </row>
    <row r="1716" spans="1:3" x14ac:dyDescent="0.4">
      <c r="A1716" s="3" t="s">
        <v>590</v>
      </c>
      <c r="B1716" s="3" t="s">
        <v>449</v>
      </c>
      <c r="C1716" s="3" t="s">
        <v>769</v>
      </c>
    </row>
    <row r="1717" spans="1:3" x14ac:dyDescent="0.4">
      <c r="A1717" s="3" t="s">
        <v>590</v>
      </c>
      <c r="B1717" s="3" t="s">
        <v>416</v>
      </c>
      <c r="C1717" s="3" t="s">
        <v>0</v>
      </c>
    </row>
    <row r="1718" spans="1:3" x14ac:dyDescent="0.4">
      <c r="A1718" s="3" t="s">
        <v>680</v>
      </c>
      <c r="B1718" s="3" t="s">
        <v>620</v>
      </c>
      <c r="C1718" s="3" t="s">
        <v>454</v>
      </c>
    </row>
    <row r="1719" spans="1:3" x14ac:dyDescent="0.4">
      <c r="A1719" s="3" t="s">
        <v>1034</v>
      </c>
      <c r="B1719" s="3" t="s">
        <v>454</v>
      </c>
      <c r="C1719" s="3" t="s">
        <v>1952</v>
      </c>
    </row>
    <row r="1720" spans="1:3" x14ac:dyDescent="0.4">
      <c r="A1720" s="3" t="s">
        <v>623</v>
      </c>
      <c r="B1720" s="3" t="s">
        <v>178</v>
      </c>
      <c r="C1720" s="3" t="s">
        <v>427</v>
      </c>
    </row>
    <row r="1721" spans="1:3" x14ac:dyDescent="0.4">
      <c r="A1721" s="3" t="s">
        <v>963</v>
      </c>
      <c r="B1721" s="3" t="s">
        <v>712</v>
      </c>
      <c r="C1721" s="3" t="s">
        <v>1324</v>
      </c>
    </row>
    <row r="1722" spans="1:3" x14ac:dyDescent="0.4">
      <c r="A1722" s="3" t="s">
        <v>792</v>
      </c>
      <c r="B1722" s="3" t="s">
        <v>1337</v>
      </c>
      <c r="C1722" s="3" t="s">
        <v>620</v>
      </c>
    </row>
    <row r="1723" spans="1:3" x14ac:dyDescent="0.4">
      <c r="A1723" s="3" t="s">
        <v>1009</v>
      </c>
      <c r="B1723" s="3" t="s">
        <v>178</v>
      </c>
      <c r="C1723" s="3" t="s">
        <v>439</v>
      </c>
    </row>
    <row r="1724" spans="1:3" x14ac:dyDescent="0.4">
      <c r="A1724" s="3" t="s">
        <v>1009</v>
      </c>
      <c r="B1724" s="3" t="s">
        <v>1578</v>
      </c>
      <c r="C1724" s="3" t="s">
        <v>241</v>
      </c>
    </row>
    <row r="1725" spans="1:3" x14ac:dyDescent="0.4">
      <c r="A1725" s="3" t="s">
        <v>936</v>
      </c>
      <c r="B1725" s="3" t="s">
        <v>502</v>
      </c>
      <c r="C1725" s="3" t="s">
        <v>454</v>
      </c>
    </row>
    <row r="1726" spans="1:3" x14ac:dyDescent="0.4">
      <c r="A1726" s="3" t="s">
        <v>441</v>
      </c>
      <c r="B1726" s="3" t="s">
        <v>198</v>
      </c>
      <c r="C1726" s="3" t="s">
        <v>436</v>
      </c>
    </row>
    <row r="1727" spans="1:3" x14ac:dyDescent="0.4">
      <c r="A1727" s="3" t="s">
        <v>441</v>
      </c>
      <c r="B1727" s="3" t="s">
        <v>1088</v>
      </c>
      <c r="C1727" s="3" t="s">
        <v>449</v>
      </c>
    </row>
    <row r="1728" spans="1:3" x14ac:dyDescent="0.4">
      <c r="A1728" s="3" t="s">
        <v>596</v>
      </c>
      <c r="B1728" s="3" t="s">
        <v>502</v>
      </c>
      <c r="C1728" s="3" t="s">
        <v>1657</v>
      </c>
    </row>
    <row r="1729" spans="1:3" x14ac:dyDescent="0.4">
      <c r="A1729" s="3" t="s">
        <v>441</v>
      </c>
      <c r="B1729" s="3" t="s">
        <v>452</v>
      </c>
      <c r="C1729" s="3" t="s">
        <v>898</v>
      </c>
    </row>
    <row r="1730" spans="1:3" x14ac:dyDescent="0.4">
      <c r="A1730" s="3" t="s">
        <v>441</v>
      </c>
      <c r="B1730" s="3" t="s">
        <v>1351</v>
      </c>
      <c r="C1730" s="3" t="s">
        <v>1798</v>
      </c>
    </row>
    <row r="1731" spans="1:3" x14ac:dyDescent="0.4">
      <c r="A1731" s="3" t="s">
        <v>441</v>
      </c>
      <c r="B1731" s="3" t="s">
        <v>178</v>
      </c>
      <c r="C1731" s="3" t="s">
        <v>416</v>
      </c>
    </row>
    <row r="1732" spans="1:3" x14ac:dyDescent="0.4">
      <c r="A1732" s="3" t="s">
        <v>441</v>
      </c>
      <c r="B1732" s="3" t="s">
        <v>416</v>
      </c>
      <c r="C1732" s="3" t="s">
        <v>898</v>
      </c>
    </row>
    <row r="1733" spans="1:3" x14ac:dyDescent="0.4">
      <c r="A1733" s="3" t="s">
        <v>441</v>
      </c>
      <c r="B1733" s="3" t="s">
        <v>557</v>
      </c>
      <c r="C1733" s="3" t="s">
        <v>200</v>
      </c>
    </row>
    <row r="1734" spans="1:3" x14ac:dyDescent="0.4">
      <c r="A1734" s="3" t="s">
        <v>441</v>
      </c>
      <c r="B1734" s="3" t="s">
        <v>1379</v>
      </c>
      <c r="C1734" s="3" t="s">
        <v>1830</v>
      </c>
    </row>
    <row r="1735" spans="1:3" x14ac:dyDescent="0.4">
      <c r="A1735" s="3" t="s">
        <v>441</v>
      </c>
      <c r="B1735" s="3" t="s">
        <v>816</v>
      </c>
      <c r="C1735" s="3" t="s">
        <v>1351</v>
      </c>
    </row>
    <row r="1736" spans="1:3" x14ac:dyDescent="0.4">
      <c r="A1736" s="3" t="s">
        <v>441</v>
      </c>
      <c r="B1736" s="3" t="s">
        <v>198</v>
      </c>
      <c r="C1736" s="3" t="s">
        <v>436</v>
      </c>
    </row>
    <row r="1737" spans="1:3" x14ac:dyDescent="0.4">
      <c r="A1737" s="3" t="s">
        <v>441</v>
      </c>
      <c r="B1737" s="3" t="s">
        <v>178</v>
      </c>
      <c r="C1737" s="3" t="s">
        <v>0</v>
      </c>
    </row>
    <row r="1738" spans="1:3" x14ac:dyDescent="0.4">
      <c r="A1738" s="3" t="s">
        <v>441</v>
      </c>
      <c r="B1738" s="3" t="s">
        <v>452</v>
      </c>
      <c r="C1738" s="3" t="s">
        <v>0</v>
      </c>
    </row>
    <row r="1739" spans="1:3" x14ac:dyDescent="0.4">
      <c r="A1739" s="3" t="s">
        <v>441</v>
      </c>
      <c r="B1739" s="3" t="s">
        <v>1576</v>
      </c>
      <c r="C1739" s="3" t="s">
        <v>1967</v>
      </c>
    </row>
    <row r="1740" spans="1:3" x14ac:dyDescent="0.4">
      <c r="A1740" s="3" t="s">
        <v>441</v>
      </c>
      <c r="B1740" s="3" t="s">
        <v>452</v>
      </c>
      <c r="C1740" s="3" t="s">
        <v>198</v>
      </c>
    </row>
    <row r="1741" spans="1:3" x14ac:dyDescent="0.4">
      <c r="A1741" s="3" t="s">
        <v>747</v>
      </c>
      <c r="B1741" s="3" t="s">
        <v>445</v>
      </c>
      <c r="C1741" s="3" t="s">
        <v>712</v>
      </c>
    </row>
    <row r="1742" spans="1:3" x14ac:dyDescent="0.4">
      <c r="A1742" s="3" t="s">
        <v>902</v>
      </c>
      <c r="B1742" s="3" t="s">
        <v>574</v>
      </c>
      <c r="C1742" s="3" t="s">
        <v>453</v>
      </c>
    </row>
    <row r="1743" spans="1:3" x14ac:dyDescent="0.4">
      <c r="A1743" s="3" t="s">
        <v>923</v>
      </c>
      <c r="B1743" s="3" t="s">
        <v>707</v>
      </c>
      <c r="C1743" s="3" t="s">
        <v>436</v>
      </c>
    </row>
    <row r="1744" spans="1:3" x14ac:dyDescent="0.4">
      <c r="A1744" s="3" t="s">
        <v>827</v>
      </c>
      <c r="B1744" s="3" t="s">
        <v>1367</v>
      </c>
      <c r="C1744" s="3" t="s">
        <v>1812</v>
      </c>
    </row>
    <row r="1745" spans="1:3" x14ac:dyDescent="0.4">
      <c r="A1745" s="3" t="s">
        <v>1012</v>
      </c>
      <c r="B1745" s="3" t="s">
        <v>557</v>
      </c>
      <c r="C1745" s="3" t="s">
        <v>1940</v>
      </c>
    </row>
    <row r="1746" spans="1:3" x14ac:dyDescent="0.4">
      <c r="A1746" s="3" t="s">
        <v>819</v>
      </c>
      <c r="B1746" s="3" t="s">
        <v>1364</v>
      </c>
      <c r="C1746" s="3" t="s">
        <v>1808</v>
      </c>
    </row>
    <row r="1747" spans="1:3" x14ac:dyDescent="0.4">
      <c r="A1747" s="3" t="s">
        <v>741</v>
      </c>
      <c r="B1747" s="3" t="s">
        <v>1289</v>
      </c>
      <c r="C1747" s="3" t="s">
        <v>1748</v>
      </c>
    </row>
    <row r="1748" spans="1:3" x14ac:dyDescent="0.4">
      <c r="A1748" s="3" t="s">
        <v>958</v>
      </c>
      <c r="B1748" s="3" t="s">
        <v>1481</v>
      </c>
      <c r="C1748" s="3" t="s">
        <v>425</v>
      </c>
    </row>
    <row r="1749" spans="1:3" x14ac:dyDescent="0.4">
      <c r="A1749" s="3" t="s">
        <v>526</v>
      </c>
      <c r="B1749" s="3" t="s">
        <v>1115</v>
      </c>
      <c r="C1749" s="3" t="s">
        <v>1626</v>
      </c>
    </row>
    <row r="1750" spans="1:3" x14ac:dyDescent="0.4">
      <c r="A1750" s="3" t="s">
        <v>430</v>
      </c>
      <c r="B1750" s="3" t="s">
        <v>1025</v>
      </c>
      <c r="C1750" s="3" t="s">
        <v>0</v>
      </c>
    </row>
    <row r="1751" spans="1:3" x14ac:dyDescent="0.4">
      <c r="A1751" s="3" t="s">
        <v>430</v>
      </c>
      <c r="B1751" s="3" t="s">
        <v>680</v>
      </c>
      <c r="C1751" s="3" t="s">
        <v>1594</v>
      </c>
    </row>
    <row r="1752" spans="1:3" x14ac:dyDescent="0.4">
      <c r="A1752" s="3" t="s">
        <v>201</v>
      </c>
      <c r="B1752" s="3" t="s">
        <v>452</v>
      </c>
      <c r="C1752" s="3" t="s">
        <v>557</v>
      </c>
    </row>
    <row r="1753" spans="1:3" x14ac:dyDescent="0.4">
      <c r="A1753" s="3" t="s">
        <v>201</v>
      </c>
      <c r="B1753" s="3" t="s">
        <v>1079</v>
      </c>
      <c r="C1753" s="3" t="s">
        <v>1601</v>
      </c>
    </row>
    <row r="1754" spans="1:3" x14ac:dyDescent="0.4">
      <c r="A1754" s="3" t="s">
        <v>201</v>
      </c>
      <c r="B1754" s="3" t="s">
        <v>178</v>
      </c>
      <c r="C1754" s="3" t="s">
        <v>416</v>
      </c>
    </row>
    <row r="1755" spans="1:3" x14ac:dyDescent="0.4">
      <c r="A1755" s="3" t="s">
        <v>430</v>
      </c>
      <c r="B1755" s="3" t="s">
        <v>1163</v>
      </c>
      <c r="C1755" s="3" t="s">
        <v>1659</v>
      </c>
    </row>
    <row r="1756" spans="1:3" x14ac:dyDescent="0.4">
      <c r="A1756" s="3" t="s">
        <v>201</v>
      </c>
      <c r="B1756" s="3" t="s">
        <v>1171</v>
      </c>
      <c r="C1756" s="3" t="s">
        <v>416</v>
      </c>
    </row>
    <row r="1757" spans="1:3" x14ac:dyDescent="0.4">
      <c r="A1757" s="3" t="s">
        <v>201</v>
      </c>
      <c r="B1757" s="3" t="s">
        <v>200</v>
      </c>
      <c r="C1757" s="3" t="s">
        <v>491</v>
      </c>
    </row>
    <row r="1758" spans="1:3" x14ac:dyDescent="0.4">
      <c r="A1758" s="3" t="s">
        <v>201</v>
      </c>
      <c r="B1758" s="3" t="s">
        <v>1240</v>
      </c>
      <c r="C1758" s="3" t="s">
        <v>0</v>
      </c>
    </row>
    <row r="1759" spans="1:3" x14ac:dyDescent="0.4">
      <c r="A1759" s="3" t="s">
        <v>201</v>
      </c>
      <c r="B1759" s="3" t="s">
        <v>198</v>
      </c>
      <c r="C1759" s="3" t="s">
        <v>178</v>
      </c>
    </row>
    <row r="1760" spans="1:3" x14ac:dyDescent="0.4">
      <c r="A1760" s="3" t="s">
        <v>201</v>
      </c>
      <c r="B1760" s="3" t="s">
        <v>178</v>
      </c>
      <c r="C1760" s="3" t="s">
        <v>498</v>
      </c>
    </row>
    <row r="1761" spans="1:3" x14ac:dyDescent="0.4">
      <c r="A1761" s="3" t="s">
        <v>201</v>
      </c>
      <c r="B1761" s="3" t="s">
        <v>0</v>
      </c>
      <c r="C1761" s="3" t="s">
        <v>0</v>
      </c>
    </row>
    <row r="1762" spans="1:3" x14ac:dyDescent="0.4">
      <c r="A1762" s="3" t="s">
        <v>430</v>
      </c>
      <c r="B1762" s="3" t="s">
        <v>452</v>
      </c>
      <c r="C1762" s="3" t="s">
        <v>534</v>
      </c>
    </row>
    <row r="1763" spans="1:3" x14ac:dyDescent="0.4">
      <c r="A1763" s="3" t="s">
        <v>430</v>
      </c>
      <c r="B1763" s="3" t="s">
        <v>507</v>
      </c>
      <c r="C1763" s="3" t="s">
        <v>1806</v>
      </c>
    </row>
    <row r="1764" spans="1:3" x14ac:dyDescent="0.4">
      <c r="A1764" s="3" t="s">
        <v>430</v>
      </c>
      <c r="B1764" s="3" t="s">
        <v>507</v>
      </c>
      <c r="C1764" s="3" t="s">
        <v>564</v>
      </c>
    </row>
    <row r="1765" spans="1:3" x14ac:dyDescent="0.4">
      <c r="A1765" s="3" t="s">
        <v>430</v>
      </c>
      <c r="B1765" s="3" t="s">
        <v>1357</v>
      </c>
      <c r="C1765" s="3" t="s">
        <v>1825</v>
      </c>
    </row>
    <row r="1766" spans="1:3" x14ac:dyDescent="0.4">
      <c r="A1766" s="3" t="s">
        <v>201</v>
      </c>
      <c r="B1766" s="3" t="s">
        <v>0</v>
      </c>
      <c r="C1766" s="3" t="s">
        <v>0</v>
      </c>
    </row>
    <row r="1767" spans="1:3" x14ac:dyDescent="0.4">
      <c r="A1767" s="3" t="s">
        <v>201</v>
      </c>
      <c r="B1767" s="3" t="s">
        <v>178</v>
      </c>
      <c r="C1767" s="3" t="s">
        <v>198</v>
      </c>
    </row>
    <row r="1768" spans="1:3" x14ac:dyDescent="0.4">
      <c r="A1768" s="3" t="s">
        <v>201</v>
      </c>
      <c r="B1768" s="3" t="s">
        <v>440</v>
      </c>
      <c r="C1768" s="3" t="s">
        <v>557</v>
      </c>
    </row>
    <row r="1769" spans="1:3" x14ac:dyDescent="0.4">
      <c r="A1769" s="3" t="s">
        <v>430</v>
      </c>
      <c r="B1769" s="3" t="s">
        <v>507</v>
      </c>
      <c r="C1769" s="3" t="s">
        <v>454</v>
      </c>
    </row>
    <row r="1770" spans="1:3" x14ac:dyDescent="0.4">
      <c r="A1770" s="3" t="s">
        <v>201</v>
      </c>
      <c r="B1770" s="3" t="s">
        <v>178</v>
      </c>
      <c r="C1770" s="3" t="s">
        <v>521</v>
      </c>
    </row>
    <row r="1771" spans="1:3" x14ac:dyDescent="0.4">
      <c r="A1771" s="3" t="s">
        <v>201</v>
      </c>
      <c r="B1771" s="3" t="s">
        <v>200</v>
      </c>
      <c r="C1771" s="3" t="s">
        <v>518</v>
      </c>
    </row>
    <row r="1772" spans="1:3" x14ac:dyDescent="0.4">
      <c r="A1772" s="3" t="s">
        <v>201</v>
      </c>
      <c r="B1772" s="3" t="s">
        <v>198</v>
      </c>
      <c r="C1772" s="3" t="s">
        <v>440</v>
      </c>
    </row>
    <row r="1773" spans="1:3" x14ac:dyDescent="0.4">
      <c r="A1773" s="3" t="s">
        <v>201</v>
      </c>
      <c r="B1773" s="3" t="s">
        <v>198</v>
      </c>
      <c r="C1773" s="3" t="s">
        <v>1565</v>
      </c>
    </row>
    <row r="1774" spans="1:3" x14ac:dyDescent="0.4">
      <c r="A1774" s="3" t="s">
        <v>201</v>
      </c>
      <c r="B1774" s="3" t="s">
        <v>768</v>
      </c>
      <c r="C1774" s="3" t="s">
        <v>416</v>
      </c>
    </row>
    <row r="1775" spans="1:3" x14ac:dyDescent="0.4">
      <c r="A1775" s="3" t="s">
        <v>430</v>
      </c>
      <c r="B1775" s="3" t="s">
        <v>507</v>
      </c>
      <c r="C1775" s="3" t="s">
        <v>870</v>
      </c>
    </row>
    <row r="1776" spans="1:3" x14ac:dyDescent="0.4">
      <c r="A1776" s="3" t="s">
        <v>201</v>
      </c>
      <c r="B1776" s="3" t="s">
        <v>198</v>
      </c>
      <c r="C1776" s="3" t="s">
        <v>178</v>
      </c>
    </row>
    <row r="1777" spans="1:3" x14ac:dyDescent="0.4">
      <c r="A1777" s="3" t="s">
        <v>201</v>
      </c>
      <c r="B1777" s="3" t="s">
        <v>0</v>
      </c>
      <c r="C1777" s="3" t="s">
        <v>0</v>
      </c>
    </row>
    <row r="1778" spans="1:3" x14ac:dyDescent="0.4">
      <c r="A1778" s="3" t="s">
        <v>201</v>
      </c>
      <c r="B1778" s="3" t="s">
        <v>197</v>
      </c>
      <c r="C1778" s="3" t="s">
        <v>529</v>
      </c>
    </row>
    <row r="1779" spans="1:3" x14ac:dyDescent="0.4">
      <c r="A1779" s="3" t="s">
        <v>201</v>
      </c>
      <c r="B1779" s="3" t="s">
        <v>200</v>
      </c>
      <c r="C1779" s="3" t="s">
        <v>557</v>
      </c>
    </row>
    <row r="1780" spans="1:3" x14ac:dyDescent="0.4">
      <c r="A1780" s="3" t="s">
        <v>201</v>
      </c>
      <c r="B1780" s="3" t="s">
        <v>1570</v>
      </c>
      <c r="C1780" s="3" t="s">
        <v>0</v>
      </c>
    </row>
    <row r="1781" spans="1:3" x14ac:dyDescent="0.4">
      <c r="A1781" s="3" t="s">
        <v>1003</v>
      </c>
      <c r="B1781" s="3" t="s">
        <v>634</v>
      </c>
      <c r="C1781" s="3" t="s">
        <v>1929</v>
      </c>
    </row>
    <row r="1782" spans="1:3" x14ac:dyDescent="0.4">
      <c r="A1782" s="3" t="s">
        <v>1003</v>
      </c>
      <c r="B1782" s="3" t="s">
        <v>439</v>
      </c>
      <c r="C1782" s="3" t="s">
        <v>1946</v>
      </c>
    </row>
    <row r="1783" spans="1:3" x14ac:dyDescent="0.4">
      <c r="A1783" s="3" t="s">
        <v>649</v>
      </c>
      <c r="B1783" s="3" t="s">
        <v>1212</v>
      </c>
      <c r="C1783" s="3" t="s">
        <v>0</v>
      </c>
    </row>
    <row r="1784" spans="1:3" x14ac:dyDescent="0.4">
      <c r="A1784" s="3" t="s">
        <v>910</v>
      </c>
      <c r="B1784" s="3" t="s">
        <v>1433</v>
      </c>
      <c r="C1784" s="3" t="s">
        <v>1871</v>
      </c>
    </row>
    <row r="1785" spans="1:3" x14ac:dyDescent="0.4">
      <c r="A1785" s="3" t="s">
        <v>954</v>
      </c>
      <c r="B1785" s="3" t="s">
        <v>1476</v>
      </c>
      <c r="C1785" s="3" t="s">
        <v>0</v>
      </c>
    </row>
    <row r="1786" spans="1:3" x14ac:dyDescent="0.4">
      <c r="A1786" s="3" t="s">
        <v>815</v>
      </c>
      <c r="B1786" s="3" t="s">
        <v>178</v>
      </c>
      <c r="C1786" s="3" t="s">
        <v>989</v>
      </c>
    </row>
    <row r="1787" spans="1:3" x14ac:dyDescent="0.4">
      <c r="A1787" s="3" t="s">
        <v>244</v>
      </c>
      <c r="B1787" s="3" t="s">
        <v>198</v>
      </c>
      <c r="C1787" s="3" t="s">
        <v>0</v>
      </c>
    </row>
    <row r="1788" spans="1:3" x14ac:dyDescent="0.4">
      <c r="A1788" s="3" t="s">
        <v>549</v>
      </c>
      <c r="B1788" s="3" t="s">
        <v>524</v>
      </c>
      <c r="C1788" s="3" t="s">
        <v>1636</v>
      </c>
    </row>
    <row r="1789" spans="1:3" x14ac:dyDescent="0.4">
      <c r="A1789" s="3" t="s">
        <v>549</v>
      </c>
      <c r="B1789" s="3" t="s">
        <v>524</v>
      </c>
      <c r="C1789" s="3" t="s">
        <v>0</v>
      </c>
    </row>
    <row r="1790" spans="1:3" x14ac:dyDescent="0.4">
      <c r="A1790" s="3" t="s">
        <v>244</v>
      </c>
      <c r="B1790" s="3" t="s">
        <v>902</v>
      </c>
      <c r="C1790" s="3" t="s">
        <v>1745</v>
      </c>
    </row>
    <row r="1791" spans="1:3" x14ac:dyDescent="0.4">
      <c r="A1791" s="3" t="s">
        <v>244</v>
      </c>
      <c r="B1791" s="3" t="s">
        <v>178</v>
      </c>
      <c r="C1791" s="3" t="s">
        <v>0</v>
      </c>
    </row>
    <row r="1792" spans="1:3" x14ac:dyDescent="0.4">
      <c r="A1792" s="3" t="s">
        <v>244</v>
      </c>
      <c r="B1792" s="3" t="s">
        <v>435</v>
      </c>
      <c r="C1792" s="3" t="s">
        <v>1765</v>
      </c>
    </row>
    <row r="1793" spans="1:3" x14ac:dyDescent="0.4">
      <c r="A1793" s="3" t="s">
        <v>244</v>
      </c>
      <c r="B1793" s="3" t="s">
        <v>435</v>
      </c>
      <c r="C1793" s="3" t="s">
        <v>0</v>
      </c>
    </row>
    <row r="1794" spans="1:3" x14ac:dyDescent="0.4">
      <c r="A1794" s="3" t="s">
        <v>244</v>
      </c>
      <c r="B1794" s="3" t="s">
        <v>178</v>
      </c>
      <c r="C1794" s="3" t="s">
        <v>692</v>
      </c>
    </row>
    <row r="1795" spans="1:3" x14ac:dyDescent="0.4">
      <c r="A1795" s="3" t="s">
        <v>244</v>
      </c>
      <c r="B1795" s="3" t="s">
        <v>1170</v>
      </c>
      <c r="C1795" s="3" t="s">
        <v>192</v>
      </c>
    </row>
    <row r="1796" spans="1:3" x14ac:dyDescent="0.4">
      <c r="A1796" s="3" t="s">
        <v>244</v>
      </c>
      <c r="B1796" s="3" t="s">
        <v>192</v>
      </c>
      <c r="C1796" s="3" t="s">
        <v>435</v>
      </c>
    </row>
    <row r="1797" spans="1:3" x14ac:dyDescent="0.4">
      <c r="A1797" s="3" t="s">
        <v>244</v>
      </c>
      <c r="B1797" s="3" t="s">
        <v>212</v>
      </c>
      <c r="C1797" s="3" t="s">
        <v>1928</v>
      </c>
    </row>
    <row r="1798" spans="1:3" x14ac:dyDescent="0.4">
      <c r="A1798" s="3" t="s">
        <v>244</v>
      </c>
      <c r="B1798" s="3" t="s">
        <v>544</v>
      </c>
      <c r="C1798" s="3" t="s">
        <v>557</v>
      </c>
    </row>
    <row r="1799" spans="1:3" x14ac:dyDescent="0.4">
      <c r="A1799" s="3" t="s">
        <v>894</v>
      </c>
      <c r="B1799" s="3" t="s">
        <v>919</v>
      </c>
      <c r="C1799" s="3" t="s">
        <v>765</v>
      </c>
    </row>
    <row r="1800" spans="1:3" x14ac:dyDescent="0.4">
      <c r="A1800" s="3" t="s">
        <v>633</v>
      </c>
      <c r="B1800" s="3" t="s">
        <v>1195</v>
      </c>
      <c r="C1800" s="3" t="s">
        <v>1680</v>
      </c>
    </row>
    <row r="1801" spans="1:3" x14ac:dyDescent="0.4">
      <c r="A1801" s="3" t="s">
        <v>1017</v>
      </c>
      <c r="B1801" s="3" t="s">
        <v>1105</v>
      </c>
      <c r="C1801" s="3" t="s">
        <v>0</v>
      </c>
    </row>
    <row r="1802" spans="1:3" x14ac:dyDescent="0.4">
      <c r="A1802" s="3" t="s">
        <v>715</v>
      </c>
      <c r="B1802" s="3" t="s">
        <v>178</v>
      </c>
      <c r="C1802" s="3" t="s">
        <v>1724</v>
      </c>
    </row>
    <row r="1803" spans="1:3" x14ac:dyDescent="0.4">
      <c r="A1803" s="3" t="s">
        <v>735</v>
      </c>
      <c r="B1803" s="3" t="s">
        <v>200</v>
      </c>
      <c r="C1803" s="3" t="s">
        <v>198</v>
      </c>
    </row>
    <row r="1804" spans="1:3" x14ac:dyDescent="0.4">
      <c r="A1804" s="3" t="s">
        <v>909</v>
      </c>
      <c r="B1804" s="3" t="s">
        <v>870</v>
      </c>
      <c r="C1804" s="3" t="s">
        <v>1870</v>
      </c>
    </row>
    <row r="1805" spans="1:3" x14ac:dyDescent="0.4">
      <c r="A1805" s="3" t="s">
        <v>920</v>
      </c>
      <c r="B1805" s="3" t="s">
        <v>602</v>
      </c>
      <c r="C1805" s="3" t="s">
        <v>436</v>
      </c>
    </row>
    <row r="1806" spans="1:3" x14ac:dyDescent="0.4">
      <c r="A1806" s="3" t="s">
        <v>920</v>
      </c>
      <c r="B1806" s="3" t="s">
        <v>1467</v>
      </c>
      <c r="C1806" s="3" t="s">
        <v>449</v>
      </c>
    </row>
    <row r="1807" spans="1:3" x14ac:dyDescent="0.4">
      <c r="A1807" s="3" t="s">
        <v>920</v>
      </c>
      <c r="B1807" s="3" t="s">
        <v>435</v>
      </c>
      <c r="C1807" s="3" t="s">
        <v>178</v>
      </c>
    </row>
    <row r="1808" spans="1:3" x14ac:dyDescent="0.4">
      <c r="A1808" s="3" t="s">
        <v>776</v>
      </c>
      <c r="B1808" s="3" t="s">
        <v>1328</v>
      </c>
      <c r="C1808" s="3" t="s">
        <v>1774</v>
      </c>
    </row>
    <row r="1809" spans="1:3" x14ac:dyDescent="0.4">
      <c r="A1809" s="3" t="s">
        <v>457</v>
      </c>
      <c r="B1809" s="3" t="s">
        <v>1073</v>
      </c>
      <c r="C1809" s="3" t="s">
        <v>0</v>
      </c>
    </row>
    <row r="1810" spans="1:3" x14ac:dyDescent="0.4">
      <c r="A1810" s="3" t="s">
        <v>838</v>
      </c>
      <c r="B1810" s="3" t="s">
        <v>900</v>
      </c>
      <c r="C1810" s="3" t="s">
        <v>0</v>
      </c>
    </row>
    <row r="1811" spans="1:3" x14ac:dyDescent="0.4">
      <c r="A1811" s="3" t="s">
        <v>642</v>
      </c>
      <c r="B1811" s="3" t="s">
        <v>1201</v>
      </c>
      <c r="C1811" s="3" t="s">
        <v>435</v>
      </c>
    </row>
    <row r="1812" spans="1:3" x14ac:dyDescent="0.4">
      <c r="A1812" s="3" t="s">
        <v>874</v>
      </c>
      <c r="B1812" s="3" t="s">
        <v>0</v>
      </c>
      <c r="C1812" s="3" t="s">
        <v>0</v>
      </c>
    </row>
    <row r="1813" spans="1:3" x14ac:dyDescent="0.4">
      <c r="A1813" s="3" t="s">
        <v>799</v>
      </c>
      <c r="B1813" s="3" t="s">
        <v>198</v>
      </c>
      <c r="C1813" s="3" t="s">
        <v>416</v>
      </c>
    </row>
    <row r="1814" spans="1:3" x14ac:dyDescent="0.4">
      <c r="A1814" s="3" t="s">
        <v>761</v>
      </c>
      <c r="B1814" s="3" t="s">
        <v>1308</v>
      </c>
      <c r="C1814" s="3" t="s">
        <v>1122</v>
      </c>
    </row>
    <row r="1815" spans="1:3" x14ac:dyDescent="0.4">
      <c r="A1815" s="3" t="s">
        <v>1033</v>
      </c>
      <c r="B1815" s="3" t="s">
        <v>1557</v>
      </c>
      <c r="C1815" s="3" t="s">
        <v>0</v>
      </c>
    </row>
    <row r="1816" spans="1:3" x14ac:dyDescent="0.4">
      <c r="A1816" s="3" t="s">
        <v>948</v>
      </c>
      <c r="B1816" s="3" t="s">
        <v>442</v>
      </c>
      <c r="C1816" s="3" t="s">
        <v>1892</v>
      </c>
    </row>
    <row r="1817" spans="1:3" x14ac:dyDescent="0.4">
      <c r="A1817" s="3" t="s">
        <v>943</v>
      </c>
      <c r="B1817" s="3" t="s">
        <v>484</v>
      </c>
      <c r="C1817" s="3" t="s">
        <v>454</v>
      </c>
    </row>
    <row r="1818" spans="1:3" x14ac:dyDescent="0.4">
      <c r="A1818" s="3" t="s">
        <v>810</v>
      </c>
      <c r="B1818" s="3" t="s">
        <v>436</v>
      </c>
      <c r="C1818" s="3" t="s">
        <v>435</v>
      </c>
    </row>
    <row r="1819" spans="1:3" x14ac:dyDescent="0.4">
      <c r="A1819" s="3" t="s">
        <v>1039</v>
      </c>
      <c r="B1819" s="3" t="s">
        <v>564</v>
      </c>
      <c r="C1819" s="3" t="s">
        <v>1956</v>
      </c>
    </row>
    <row r="1820" spans="1:3" x14ac:dyDescent="0.4">
      <c r="A1820" s="3" t="s">
        <v>621</v>
      </c>
      <c r="B1820" s="3" t="s">
        <v>178</v>
      </c>
      <c r="C1820" s="3" t="s">
        <v>1674</v>
      </c>
    </row>
    <row r="1821" spans="1:3" x14ac:dyDescent="0.4">
      <c r="A1821" s="3" t="s">
        <v>765</v>
      </c>
      <c r="B1821" s="3" t="s">
        <v>244</v>
      </c>
      <c r="C1821" s="3" t="s">
        <v>241</v>
      </c>
    </row>
    <row r="1822" spans="1:3" x14ac:dyDescent="0.4">
      <c r="A1822" s="3" t="s">
        <v>765</v>
      </c>
      <c r="B1822" s="3" t="s">
        <v>1509</v>
      </c>
      <c r="C1822" s="3" t="s">
        <v>178</v>
      </c>
    </row>
    <row r="1823" spans="1:3" x14ac:dyDescent="0.4">
      <c r="A1823" s="3" t="s">
        <v>425</v>
      </c>
      <c r="B1823" s="3" t="s">
        <v>0</v>
      </c>
      <c r="C1823" s="3" t="s">
        <v>0</v>
      </c>
    </row>
    <row r="1824" spans="1:3" x14ac:dyDescent="0.4">
      <c r="A1824" s="3" t="s">
        <v>444</v>
      </c>
      <c r="B1824" s="3" t="s">
        <v>0</v>
      </c>
      <c r="C1824" s="3" t="s">
        <v>0</v>
      </c>
    </row>
    <row r="1825" spans="1:3" x14ac:dyDescent="0.4">
      <c r="A1825" s="3" t="s">
        <v>197</v>
      </c>
      <c r="B1825" s="3" t="s">
        <v>436</v>
      </c>
      <c r="C1825" s="3" t="s">
        <v>441</v>
      </c>
    </row>
    <row r="1826" spans="1:3" x14ac:dyDescent="0.4">
      <c r="A1826" s="3" t="s">
        <v>425</v>
      </c>
      <c r="B1826" s="3" t="s">
        <v>212</v>
      </c>
      <c r="C1826" s="3" t="s">
        <v>198</v>
      </c>
    </row>
    <row r="1827" spans="1:3" x14ac:dyDescent="0.4">
      <c r="A1827" s="3" t="s">
        <v>197</v>
      </c>
      <c r="B1827" s="3" t="s">
        <v>813</v>
      </c>
      <c r="C1827" s="3" t="s">
        <v>436</v>
      </c>
    </row>
    <row r="1828" spans="1:3" x14ac:dyDescent="0.4">
      <c r="A1828" s="3" t="s">
        <v>425</v>
      </c>
      <c r="B1828" s="3" t="s">
        <v>1059</v>
      </c>
      <c r="C1828" s="3" t="s">
        <v>416</v>
      </c>
    </row>
    <row r="1829" spans="1:3" x14ac:dyDescent="0.4">
      <c r="A1829" s="3" t="s">
        <v>425</v>
      </c>
      <c r="B1829" s="3" t="s">
        <v>1140</v>
      </c>
      <c r="C1829" s="3" t="s">
        <v>818</v>
      </c>
    </row>
    <row r="1830" spans="1:3" x14ac:dyDescent="0.4">
      <c r="A1830" s="3" t="s">
        <v>425</v>
      </c>
      <c r="B1830" s="3" t="s">
        <v>557</v>
      </c>
      <c r="C1830" s="3" t="s">
        <v>0</v>
      </c>
    </row>
    <row r="1831" spans="1:3" x14ac:dyDescent="0.4">
      <c r="A1831" s="3" t="s">
        <v>425</v>
      </c>
      <c r="B1831" s="3" t="s">
        <v>690</v>
      </c>
      <c r="C1831" s="3" t="s">
        <v>1009</v>
      </c>
    </row>
    <row r="1832" spans="1:3" x14ac:dyDescent="0.4">
      <c r="A1832" s="3" t="s">
        <v>425</v>
      </c>
      <c r="B1832" s="3" t="s">
        <v>212</v>
      </c>
      <c r="C1832" s="3" t="s">
        <v>0</v>
      </c>
    </row>
    <row r="1833" spans="1:3" x14ac:dyDescent="0.4">
      <c r="A1833" s="3" t="s">
        <v>425</v>
      </c>
      <c r="B1833" s="3" t="s">
        <v>416</v>
      </c>
      <c r="C1833" s="3" t="s">
        <v>1652</v>
      </c>
    </row>
    <row r="1834" spans="1:3" x14ac:dyDescent="0.4">
      <c r="A1834" s="3" t="s">
        <v>425</v>
      </c>
      <c r="B1834" s="3" t="s">
        <v>1153</v>
      </c>
      <c r="C1834" s="3" t="s">
        <v>0</v>
      </c>
    </row>
    <row r="1835" spans="1:3" x14ac:dyDescent="0.4">
      <c r="A1835" s="3" t="s">
        <v>425</v>
      </c>
      <c r="B1835" s="3" t="s">
        <v>1177</v>
      </c>
      <c r="C1835" s="3" t="s">
        <v>0</v>
      </c>
    </row>
    <row r="1836" spans="1:3" x14ac:dyDescent="0.4">
      <c r="A1836" s="3" t="s">
        <v>425</v>
      </c>
      <c r="B1836" s="3" t="s">
        <v>0</v>
      </c>
      <c r="C1836" s="3" t="s">
        <v>0</v>
      </c>
    </row>
    <row r="1837" spans="1:3" x14ac:dyDescent="0.4">
      <c r="A1837" s="3" t="s">
        <v>425</v>
      </c>
      <c r="B1837" s="3" t="s">
        <v>449</v>
      </c>
      <c r="C1837" s="3" t="s">
        <v>1692</v>
      </c>
    </row>
    <row r="1838" spans="1:3" x14ac:dyDescent="0.4">
      <c r="A1838" s="3" t="s">
        <v>425</v>
      </c>
      <c r="B1838" s="3" t="s">
        <v>200</v>
      </c>
      <c r="C1838" s="3" t="s">
        <v>201</v>
      </c>
    </row>
    <row r="1839" spans="1:3" x14ac:dyDescent="0.4">
      <c r="A1839" s="3" t="s">
        <v>425</v>
      </c>
      <c r="B1839" s="3" t="s">
        <v>564</v>
      </c>
      <c r="C1839" s="3" t="s">
        <v>1703</v>
      </c>
    </row>
    <row r="1840" spans="1:3" x14ac:dyDescent="0.4">
      <c r="A1840" s="3" t="s">
        <v>425</v>
      </c>
      <c r="B1840" s="3" t="s">
        <v>1263</v>
      </c>
      <c r="C1840" s="3" t="s">
        <v>521</v>
      </c>
    </row>
    <row r="1841" spans="1:3" x14ac:dyDescent="0.4">
      <c r="A1841" s="3" t="s">
        <v>425</v>
      </c>
      <c r="B1841" s="3" t="s">
        <v>452</v>
      </c>
      <c r="C1841" s="3" t="s">
        <v>557</v>
      </c>
    </row>
    <row r="1842" spans="1:3" x14ac:dyDescent="0.4">
      <c r="A1842" s="3" t="s">
        <v>425</v>
      </c>
      <c r="B1842" s="3" t="s">
        <v>212</v>
      </c>
      <c r="C1842" s="3" t="s">
        <v>0</v>
      </c>
    </row>
    <row r="1843" spans="1:3" x14ac:dyDescent="0.4">
      <c r="A1843" s="3" t="s">
        <v>425</v>
      </c>
      <c r="B1843" s="3" t="s">
        <v>1182</v>
      </c>
      <c r="C1843" s="3" t="s">
        <v>1735</v>
      </c>
    </row>
    <row r="1844" spans="1:3" x14ac:dyDescent="0.4">
      <c r="A1844" s="3" t="s">
        <v>425</v>
      </c>
      <c r="B1844" s="3" t="s">
        <v>436</v>
      </c>
      <c r="C1844" s="3" t="s">
        <v>416</v>
      </c>
    </row>
    <row r="1845" spans="1:3" x14ac:dyDescent="0.4">
      <c r="A1845" s="3" t="s">
        <v>425</v>
      </c>
      <c r="B1845" s="3" t="s">
        <v>212</v>
      </c>
      <c r="C1845" s="3" t="s">
        <v>198</v>
      </c>
    </row>
    <row r="1846" spans="1:3" x14ac:dyDescent="0.4">
      <c r="A1846" s="3" t="s">
        <v>425</v>
      </c>
      <c r="B1846" s="3" t="s">
        <v>1292</v>
      </c>
      <c r="C1846" s="3" t="s">
        <v>1619</v>
      </c>
    </row>
    <row r="1847" spans="1:3" x14ac:dyDescent="0.4">
      <c r="A1847" s="3" t="s">
        <v>425</v>
      </c>
      <c r="B1847" s="3" t="s">
        <v>1165</v>
      </c>
      <c r="C1847" s="3" t="s">
        <v>436</v>
      </c>
    </row>
    <row r="1848" spans="1:3" x14ac:dyDescent="0.4">
      <c r="A1848" s="3" t="s">
        <v>425</v>
      </c>
      <c r="B1848" s="3" t="s">
        <v>1306</v>
      </c>
      <c r="C1848" s="3" t="s">
        <v>557</v>
      </c>
    </row>
    <row r="1849" spans="1:3" x14ac:dyDescent="0.4">
      <c r="A1849" s="3" t="s">
        <v>197</v>
      </c>
      <c r="B1849" s="3" t="s">
        <v>786</v>
      </c>
      <c r="C1849" s="3" t="s">
        <v>0</v>
      </c>
    </row>
    <row r="1850" spans="1:3" x14ac:dyDescent="0.4">
      <c r="A1850" s="3" t="s">
        <v>425</v>
      </c>
      <c r="B1850" s="3" t="s">
        <v>439</v>
      </c>
      <c r="C1850" s="3" t="s">
        <v>1767</v>
      </c>
    </row>
    <row r="1851" spans="1:3" x14ac:dyDescent="0.4">
      <c r="A1851" s="3" t="s">
        <v>425</v>
      </c>
      <c r="B1851" s="3" t="s">
        <v>1320</v>
      </c>
      <c r="C1851" s="3" t="s">
        <v>687</v>
      </c>
    </row>
    <row r="1852" spans="1:3" x14ac:dyDescent="0.4">
      <c r="A1852" s="3" t="s">
        <v>425</v>
      </c>
      <c r="B1852" s="3" t="s">
        <v>1326</v>
      </c>
      <c r="C1852" s="3" t="s">
        <v>1770</v>
      </c>
    </row>
    <row r="1853" spans="1:3" x14ac:dyDescent="0.4">
      <c r="A1853" s="3" t="s">
        <v>425</v>
      </c>
      <c r="B1853" s="3" t="s">
        <v>436</v>
      </c>
      <c r="C1853" s="3" t="s">
        <v>838</v>
      </c>
    </row>
    <row r="1854" spans="1:3" x14ac:dyDescent="0.4">
      <c r="A1854" s="3" t="s">
        <v>425</v>
      </c>
      <c r="B1854" s="3" t="s">
        <v>198</v>
      </c>
      <c r="C1854" s="3" t="s">
        <v>557</v>
      </c>
    </row>
    <row r="1855" spans="1:3" x14ac:dyDescent="0.4">
      <c r="A1855" s="3" t="s">
        <v>425</v>
      </c>
      <c r="B1855" s="3" t="s">
        <v>1354</v>
      </c>
      <c r="C1855" s="3" t="s">
        <v>1801</v>
      </c>
    </row>
    <row r="1856" spans="1:3" x14ac:dyDescent="0.4">
      <c r="A1856" s="3" t="s">
        <v>425</v>
      </c>
      <c r="B1856" s="3" t="s">
        <v>440</v>
      </c>
      <c r="C1856" s="3" t="s">
        <v>452</v>
      </c>
    </row>
    <row r="1857" spans="1:3" x14ac:dyDescent="0.4">
      <c r="A1857" s="3" t="s">
        <v>425</v>
      </c>
      <c r="B1857" s="3" t="s">
        <v>198</v>
      </c>
      <c r="C1857" s="3" t="s">
        <v>1632</v>
      </c>
    </row>
    <row r="1858" spans="1:3" x14ac:dyDescent="0.4">
      <c r="A1858" s="3" t="s">
        <v>425</v>
      </c>
      <c r="B1858" s="3" t="s">
        <v>557</v>
      </c>
      <c r="C1858" s="3" t="s">
        <v>198</v>
      </c>
    </row>
    <row r="1859" spans="1:3" x14ac:dyDescent="0.4">
      <c r="A1859" s="3" t="s">
        <v>425</v>
      </c>
      <c r="B1859" s="3" t="s">
        <v>436</v>
      </c>
      <c r="C1859" s="3" t="s">
        <v>687</v>
      </c>
    </row>
    <row r="1860" spans="1:3" x14ac:dyDescent="0.4">
      <c r="A1860" s="3" t="s">
        <v>425</v>
      </c>
      <c r="B1860" s="3" t="s">
        <v>198</v>
      </c>
      <c r="C1860" s="3" t="s">
        <v>557</v>
      </c>
    </row>
    <row r="1861" spans="1:3" x14ac:dyDescent="0.4">
      <c r="A1861" s="3" t="s">
        <v>197</v>
      </c>
      <c r="B1861" s="3" t="s">
        <v>1381</v>
      </c>
      <c r="C1861" s="3" t="s">
        <v>1059</v>
      </c>
    </row>
    <row r="1862" spans="1:3" x14ac:dyDescent="0.4">
      <c r="A1862" s="3" t="s">
        <v>197</v>
      </c>
      <c r="B1862" s="3" t="s">
        <v>1389</v>
      </c>
      <c r="C1862" s="3" t="s">
        <v>1836</v>
      </c>
    </row>
    <row r="1863" spans="1:3" x14ac:dyDescent="0.4">
      <c r="A1863" s="3" t="s">
        <v>425</v>
      </c>
      <c r="B1863" s="3" t="s">
        <v>0</v>
      </c>
      <c r="C1863" s="3" t="s">
        <v>0</v>
      </c>
    </row>
    <row r="1864" spans="1:3" x14ac:dyDescent="0.4">
      <c r="A1864" s="3" t="s">
        <v>425</v>
      </c>
      <c r="B1864" s="3" t="s">
        <v>529</v>
      </c>
      <c r="C1864" s="3" t="s">
        <v>557</v>
      </c>
    </row>
    <row r="1865" spans="1:3" x14ac:dyDescent="0.4">
      <c r="A1865" s="3" t="s">
        <v>425</v>
      </c>
      <c r="B1865" s="3" t="s">
        <v>634</v>
      </c>
      <c r="C1865" s="3" t="s">
        <v>0</v>
      </c>
    </row>
    <row r="1866" spans="1:3" x14ac:dyDescent="0.4">
      <c r="A1866" s="3" t="s">
        <v>425</v>
      </c>
      <c r="B1866" s="3" t="s">
        <v>212</v>
      </c>
      <c r="C1866" s="3" t="s">
        <v>1165</v>
      </c>
    </row>
    <row r="1867" spans="1:3" x14ac:dyDescent="0.4">
      <c r="A1867" s="3" t="s">
        <v>197</v>
      </c>
      <c r="B1867" s="3" t="s">
        <v>1414</v>
      </c>
      <c r="C1867" s="3" t="s">
        <v>557</v>
      </c>
    </row>
    <row r="1868" spans="1:3" x14ac:dyDescent="0.4">
      <c r="A1868" s="3" t="s">
        <v>197</v>
      </c>
      <c r="B1868" s="3" t="s">
        <v>838</v>
      </c>
      <c r="C1868" s="3" t="s">
        <v>436</v>
      </c>
    </row>
    <row r="1869" spans="1:3" x14ac:dyDescent="0.4">
      <c r="A1869" s="3" t="s">
        <v>425</v>
      </c>
      <c r="B1869" s="3" t="s">
        <v>436</v>
      </c>
      <c r="C1869" s="3" t="s">
        <v>521</v>
      </c>
    </row>
    <row r="1870" spans="1:3" x14ac:dyDescent="0.4">
      <c r="A1870" s="3" t="s">
        <v>891</v>
      </c>
      <c r="B1870" s="3" t="s">
        <v>1419</v>
      </c>
      <c r="C1870" s="3" t="s">
        <v>1858</v>
      </c>
    </row>
    <row r="1871" spans="1:3" x14ac:dyDescent="0.4">
      <c r="A1871" s="3" t="s">
        <v>425</v>
      </c>
      <c r="B1871" s="3" t="s">
        <v>1458</v>
      </c>
      <c r="C1871" s="3" t="s">
        <v>620</v>
      </c>
    </row>
    <row r="1872" spans="1:3" x14ac:dyDescent="0.4">
      <c r="A1872" s="3" t="s">
        <v>425</v>
      </c>
      <c r="B1872" s="3" t="s">
        <v>453</v>
      </c>
      <c r="C1872" s="3" t="s">
        <v>1885</v>
      </c>
    </row>
    <row r="1873" spans="1:3" x14ac:dyDescent="0.4">
      <c r="A1873" s="3" t="s">
        <v>425</v>
      </c>
      <c r="B1873" s="3" t="s">
        <v>201</v>
      </c>
      <c r="C1873" s="3" t="s">
        <v>200</v>
      </c>
    </row>
    <row r="1874" spans="1:3" x14ac:dyDescent="0.4">
      <c r="A1874" s="3" t="s">
        <v>425</v>
      </c>
      <c r="B1874" s="3" t="s">
        <v>566</v>
      </c>
      <c r="C1874" s="3" t="s">
        <v>557</v>
      </c>
    </row>
    <row r="1875" spans="1:3" x14ac:dyDescent="0.4">
      <c r="A1875" s="3" t="s">
        <v>197</v>
      </c>
      <c r="B1875" s="3" t="s">
        <v>704</v>
      </c>
      <c r="C1875" s="3" t="s">
        <v>0</v>
      </c>
    </row>
    <row r="1876" spans="1:3" x14ac:dyDescent="0.4">
      <c r="A1876" s="3" t="s">
        <v>425</v>
      </c>
      <c r="B1876" s="3" t="s">
        <v>1500</v>
      </c>
      <c r="C1876" s="3" t="s">
        <v>416</v>
      </c>
    </row>
    <row r="1877" spans="1:3" x14ac:dyDescent="0.4">
      <c r="A1877" s="3" t="s">
        <v>425</v>
      </c>
      <c r="B1877" s="3" t="s">
        <v>201</v>
      </c>
      <c r="C1877" s="3" t="s">
        <v>198</v>
      </c>
    </row>
    <row r="1878" spans="1:3" x14ac:dyDescent="0.4">
      <c r="A1878" s="3" t="s">
        <v>425</v>
      </c>
      <c r="B1878" s="3" t="s">
        <v>0</v>
      </c>
      <c r="C1878" s="3" t="s">
        <v>0</v>
      </c>
    </row>
    <row r="1879" spans="1:3" x14ac:dyDescent="0.4">
      <c r="A1879" s="3" t="s">
        <v>425</v>
      </c>
      <c r="B1879" s="3" t="s">
        <v>1550</v>
      </c>
      <c r="C1879" s="3" t="s">
        <v>198</v>
      </c>
    </row>
    <row r="1880" spans="1:3" x14ac:dyDescent="0.4">
      <c r="A1880" s="3" t="s">
        <v>425</v>
      </c>
      <c r="B1880" s="3" t="s">
        <v>1566</v>
      </c>
      <c r="C1880" s="3" t="s">
        <v>1059</v>
      </c>
    </row>
    <row r="1881" spans="1:3" x14ac:dyDescent="0.4">
      <c r="A1881" s="3" t="s">
        <v>425</v>
      </c>
      <c r="B1881" s="3" t="s">
        <v>1575</v>
      </c>
      <c r="C1881" s="3" t="s">
        <v>201</v>
      </c>
    </row>
    <row r="1882" spans="1:3" x14ac:dyDescent="0.4">
      <c r="A1882" s="3" t="s">
        <v>517</v>
      </c>
      <c r="B1882" s="3" t="s">
        <v>185</v>
      </c>
      <c r="C1882" s="3" t="s">
        <v>0</v>
      </c>
    </row>
    <row r="1883" spans="1:3" x14ac:dyDescent="0.4">
      <c r="A1883" s="3" t="s">
        <v>665</v>
      </c>
      <c r="B1883" s="3" t="s">
        <v>515</v>
      </c>
      <c r="C1883" s="3" t="s">
        <v>1691</v>
      </c>
    </row>
    <row r="1884" spans="1:3" x14ac:dyDescent="0.4">
      <c r="A1884" s="3" t="s">
        <v>749</v>
      </c>
      <c r="B1884" s="3" t="s">
        <v>178</v>
      </c>
      <c r="C1884" s="3" t="s">
        <v>521</v>
      </c>
    </row>
    <row r="1885" spans="1:3" x14ac:dyDescent="0.4">
      <c r="A1885" s="3" t="s">
        <v>807</v>
      </c>
      <c r="B1885" s="3" t="s">
        <v>0</v>
      </c>
      <c r="C1885" s="3" t="s">
        <v>0</v>
      </c>
    </row>
    <row r="1886" spans="1:3" x14ac:dyDescent="0.4">
      <c r="A1886" s="3" t="s">
        <v>998</v>
      </c>
      <c r="B1886" s="3" t="s">
        <v>1246</v>
      </c>
      <c r="C1886" s="3" t="s">
        <v>1924</v>
      </c>
    </row>
    <row r="1887" spans="1:3" x14ac:dyDescent="0.4">
      <c r="A1887" s="3" t="s">
        <v>537</v>
      </c>
      <c r="B1887" s="3" t="s">
        <v>587</v>
      </c>
      <c r="C1887" s="3" t="s">
        <v>1630</v>
      </c>
    </row>
    <row r="1888" spans="1:3" x14ac:dyDescent="0.4">
      <c r="A1888" s="3" t="s">
        <v>897</v>
      </c>
      <c r="B1888" s="3" t="s">
        <v>242</v>
      </c>
      <c r="C1888" s="3" t="s">
        <v>0</v>
      </c>
    </row>
    <row r="1889" spans="1:3" x14ac:dyDescent="0.4">
      <c r="A1889" s="3" t="s">
        <v>927</v>
      </c>
      <c r="B1889" s="3" t="s">
        <v>435</v>
      </c>
      <c r="C1889" s="3" t="s">
        <v>1882</v>
      </c>
    </row>
    <row r="1890" spans="1:3" x14ac:dyDescent="0.4">
      <c r="A1890" s="3" t="s">
        <v>878</v>
      </c>
      <c r="B1890" s="3" t="s">
        <v>884</v>
      </c>
      <c r="C1890" s="3" t="s">
        <v>435</v>
      </c>
    </row>
    <row r="1891" spans="1:3" x14ac:dyDescent="0.4">
      <c r="A1891" s="3" t="s">
        <v>836</v>
      </c>
      <c r="B1891" s="3" t="s">
        <v>416</v>
      </c>
      <c r="C1891" s="3" t="s">
        <v>1823</v>
      </c>
    </row>
    <row r="1892" spans="1:3" x14ac:dyDescent="0.4">
      <c r="A1892" s="3" t="s">
        <v>468</v>
      </c>
      <c r="B1892" s="3" t="s">
        <v>0</v>
      </c>
      <c r="C1892" s="3" t="s">
        <v>1600</v>
      </c>
    </row>
    <row r="1893" spans="1:3" x14ac:dyDescent="0.4">
      <c r="A1893" s="3" t="s">
        <v>1043</v>
      </c>
      <c r="B1893" s="3" t="s">
        <v>1572</v>
      </c>
      <c r="C1893" s="3" t="s">
        <v>1964</v>
      </c>
    </row>
    <row r="1894" spans="1:3" x14ac:dyDescent="0.4">
      <c r="A1894" s="3" t="s">
        <v>519</v>
      </c>
      <c r="B1894" s="3" t="s">
        <v>1111</v>
      </c>
      <c r="C1894" s="3" t="s">
        <v>1621</v>
      </c>
    </row>
    <row r="1895" spans="1:3" x14ac:dyDescent="0.4">
      <c r="A1895" s="3" t="s">
        <v>516</v>
      </c>
      <c r="B1895" s="3" t="s">
        <v>623</v>
      </c>
      <c r="C1895" s="3" t="s">
        <v>560</v>
      </c>
    </row>
    <row r="1896" spans="1:3" x14ac:dyDescent="0.4">
      <c r="A1896" s="3" t="s">
        <v>516</v>
      </c>
      <c r="B1896" s="3" t="s">
        <v>884</v>
      </c>
      <c r="C1896" s="3" t="s">
        <v>178</v>
      </c>
    </row>
    <row r="1897" spans="1:3" x14ac:dyDescent="0.4">
      <c r="A1897" s="3" t="s">
        <v>516</v>
      </c>
      <c r="B1897" s="3" t="s">
        <v>902</v>
      </c>
      <c r="C1897" s="3" t="s">
        <v>634</v>
      </c>
    </row>
    <row r="1898" spans="1:3" x14ac:dyDescent="0.4">
      <c r="A1898" s="3" t="s">
        <v>717</v>
      </c>
      <c r="B1898" s="3" t="s">
        <v>0</v>
      </c>
      <c r="C1898" s="3" t="s">
        <v>0</v>
      </c>
    </row>
    <row r="1899" spans="1:3" x14ac:dyDescent="0.4">
      <c r="A1899" s="3" t="s">
        <v>717</v>
      </c>
      <c r="B1899" s="3" t="s">
        <v>178</v>
      </c>
      <c r="C1899" s="3" t="s">
        <v>1736</v>
      </c>
    </row>
    <row r="1900" spans="1:3" x14ac:dyDescent="0.4">
      <c r="A1900" s="3" t="s">
        <v>516</v>
      </c>
      <c r="B1900" s="3" t="s">
        <v>499</v>
      </c>
      <c r="C1900" s="3" t="s">
        <v>902</v>
      </c>
    </row>
    <row r="1901" spans="1:3" x14ac:dyDescent="0.4">
      <c r="A1901" s="3" t="s">
        <v>516</v>
      </c>
      <c r="B1901" s="3" t="s">
        <v>178</v>
      </c>
      <c r="C1901" s="3" t="s">
        <v>1772</v>
      </c>
    </row>
    <row r="1902" spans="1:3" x14ac:dyDescent="0.4">
      <c r="A1902" s="3" t="s">
        <v>516</v>
      </c>
      <c r="B1902" s="3" t="s">
        <v>0</v>
      </c>
      <c r="C1902" s="3" t="s">
        <v>0</v>
      </c>
    </row>
    <row r="1903" spans="1:3" x14ac:dyDescent="0.4">
      <c r="A1903" s="3" t="s">
        <v>717</v>
      </c>
      <c r="B1903" s="3" t="s">
        <v>848</v>
      </c>
      <c r="C1903" s="3" t="s">
        <v>978</v>
      </c>
    </row>
    <row r="1904" spans="1:3" x14ac:dyDescent="0.4">
      <c r="A1904" s="3" t="s">
        <v>516</v>
      </c>
      <c r="B1904" s="3" t="s">
        <v>585</v>
      </c>
      <c r="C1904" s="3" t="s">
        <v>1890</v>
      </c>
    </row>
    <row r="1905" spans="1:3" x14ac:dyDescent="0.4">
      <c r="A1905" s="3" t="s">
        <v>516</v>
      </c>
      <c r="B1905" s="3" t="s">
        <v>178</v>
      </c>
      <c r="C1905" s="3" t="s">
        <v>0</v>
      </c>
    </row>
    <row r="1906" spans="1:3" x14ac:dyDescent="0.4">
      <c r="A1906" s="3" t="s">
        <v>758</v>
      </c>
      <c r="B1906" s="3" t="s">
        <v>192</v>
      </c>
      <c r="C1906" s="3" t="s">
        <v>557</v>
      </c>
    </row>
    <row r="1907" spans="1:3" x14ac:dyDescent="0.4">
      <c r="A1907" s="3" t="s">
        <v>466</v>
      </c>
      <c r="B1907" s="3" t="s">
        <v>178</v>
      </c>
      <c r="C1907" s="3" t="s">
        <v>1182</v>
      </c>
    </row>
    <row r="1908" spans="1:3" x14ac:dyDescent="0.4">
      <c r="A1908" s="3" t="s">
        <v>905</v>
      </c>
      <c r="B1908" s="3" t="s">
        <v>1430</v>
      </c>
      <c r="C1908" s="3" t="s">
        <v>0</v>
      </c>
    </row>
    <row r="1909" spans="1:3" x14ac:dyDescent="0.4">
      <c r="A1909" s="3" t="s">
        <v>976</v>
      </c>
      <c r="B1909" s="3" t="s">
        <v>574</v>
      </c>
      <c r="C1909" s="3" t="s">
        <v>416</v>
      </c>
    </row>
    <row r="1910" spans="1:3" x14ac:dyDescent="0.4">
      <c r="A1910" s="3" t="s">
        <v>760</v>
      </c>
      <c r="B1910" s="3" t="s">
        <v>435</v>
      </c>
      <c r="C1910" s="3" t="s">
        <v>0</v>
      </c>
    </row>
    <row r="1911" spans="1:3" x14ac:dyDescent="0.4">
      <c r="A1911" s="3" t="s">
        <v>679</v>
      </c>
      <c r="B1911" s="3" t="s">
        <v>178</v>
      </c>
      <c r="C1911" s="3" t="s">
        <v>650</v>
      </c>
    </row>
    <row r="1912" spans="1:3" x14ac:dyDescent="0.4">
      <c r="A1912" s="3" t="s">
        <v>707</v>
      </c>
      <c r="B1912" s="3" t="s">
        <v>1257</v>
      </c>
      <c r="C1912" s="3" t="s">
        <v>0</v>
      </c>
    </row>
    <row r="1913" spans="1:3" x14ac:dyDescent="0.4">
      <c r="A1913" s="3" t="s">
        <v>679</v>
      </c>
      <c r="B1913" s="3" t="s">
        <v>185</v>
      </c>
      <c r="C1913" s="3" t="s">
        <v>435</v>
      </c>
    </row>
    <row r="1914" spans="1:3" x14ac:dyDescent="0.4">
      <c r="A1914" s="3" t="s">
        <v>667</v>
      </c>
      <c r="B1914" s="3" t="s">
        <v>178</v>
      </c>
      <c r="C1914" s="3" t="s">
        <v>416</v>
      </c>
    </row>
    <row r="1915" spans="1:3" x14ac:dyDescent="0.4">
      <c r="A1915" s="3" t="s">
        <v>419</v>
      </c>
      <c r="B1915" s="3" t="s">
        <v>1054</v>
      </c>
      <c r="C1915" s="3" t="s">
        <v>1582</v>
      </c>
    </row>
    <row r="1916" spans="1:3" x14ac:dyDescent="0.4">
      <c r="A1916" s="3" t="s">
        <v>555</v>
      </c>
      <c r="B1916" s="3" t="s">
        <v>881</v>
      </c>
      <c r="C1916" s="3" t="s">
        <v>449</v>
      </c>
    </row>
    <row r="1917" spans="1:3" x14ac:dyDescent="0.4">
      <c r="A1917" s="3" t="s">
        <v>1016</v>
      </c>
      <c r="B1917" s="3" t="s">
        <v>0</v>
      </c>
      <c r="C1917" s="3" t="s">
        <v>0</v>
      </c>
    </row>
    <row r="1918" spans="1:3" x14ac:dyDescent="0.4">
      <c r="A1918" s="3" t="s">
        <v>657</v>
      </c>
      <c r="B1918" s="3" t="s">
        <v>0</v>
      </c>
      <c r="C1918" s="3" t="s">
        <v>0</v>
      </c>
    </row>
    <row r="1919" spans="1:3" x14ac:dyDescent="0.4">
      <c r="A1919" s="3" t="s">
        <v>941</v>
      </c>
      <c r="B1919" s="3" t="s">
        <v>0</v>
      </c>
      <c r="C1919" s="3" t="s">
        <v>0</v>
      </c>
    </row>
    <row r="1920" spans="1:3" x14ac:dyDescent="0.4">
      <c r="A1920" s="3" t="s">
        <v>762</v>
      </c>
      <c r="B1920" s="3" t="s">
        <v>425</v>
      </c>
      <c r="C1920" s="3" t="s">
        <v>1632</v>
      </c>
    </row>
    <row r="1921" spans="1:3" x14ac:dyDescent="0.4">
      <c r="A1921" s="3" t="s">
        <v>488</v>
      </c>
      <c r="B1921" s="3" t="s">
        <v>0</v>
      </c>
      <c r="C1921" s="3" t="s">
        <v>0</v>
      </c>
    </row>
    <row r="1922" spans="1:3" x14ac:dyDescent="0.4">
      <c r="A1922" s="3" t="s">
        <v>681</v>
      </c>
      <c r="B1922" s="3" t="s">
        <v>1235</v>
      </c>
      <c r="C1922" s="3" t="s">
        <v>1699</v>
      </c>
    </row>
    <row r="1923" spans="1:3" x14ac:dyDescent="0.4">
      <c r="A1923" s="3" t="s">
        <v>456</v>
      </c>
      <c r="B1923" s="3" t="s">
        <v>1072</v>
      </c>
      <c r="C1923" s="3" t="s">
        <v>1597</v>
      </c>
    </row>
    <row r="1924" spans="1:3" x14ac:dyDescent="0.4">
      <c r="A1924" s="3" t="s">
        <v>800</v>
      </c>
      <c r="B1924" s="3" t="s">
        <v>592</v>
      </c>
      <c r="C1924" s="3" t="s">
        <v>489</v>
      </c>
    </row>
    <row r="1925" spans="1:3" x14ac:dyDescent="0.4">
      <c r="A1925" s="3" t="s">
        <v>811</v>
      </c>
      <c r="B1925" s="3" t="s">
        <v>1355</v>
      </c>
      <c r="C1925" s="3" t="s">
        <v>1802</v>
      </c>
    </row>
    <row r="1926" spans="1:3" x14ac:dyDescent="0.4">
      <c r="A1926" s="3" t="s">
        <v>653</v>
      </c>
      <c r="B1926" s="3" t="s">
        <v>1218</v>
      </c>
      <c r="C1926" s="3" t="s">
        <v>1686</v>
      </c>
    </row>
    <row r="1927" spans="1:3" x14ac:dyDescent="0.4">
      <c r="A1927" s="3" t="s">
        <v>421</v>
      </c>
      <c r="B1927" s="3" t="s">
        <v>0</v>
      </c>
      <c r="C1927" s="3" t="s">
        <v>0</v>
      </c>
    </row>
    <row r="1928" spans="1:3" x14ac:dyDescent="0.4">
      <c r="A1928" s="3" t="s">
        <v>529</v>
      </c>
      <c r="B1928" s="3" t="s">
        <v>198</v>
      </c>
      <c r="C1928" s="3" t="s">
        <v>440</v>
      </c>
    </row>
    <row r="1929" spans="1:3" x14ac:dyDescent="0.4">
      <c r="A1929" s="3" t="s">
        <v>529</v>
      </c>
      <c r="B1929" s="3" t="s">
        <v>441</v>
      </c>
      <c r="C1929" s="3" t="s">
        <v>440</v>
      </c>
    </row>
    <row r="1930" spans="1:3" x14ac:dyDescent="0.4">
      <c r="A1930" s="3" t="s">
        <v>529</v>
      </c>
      <c r="B1930" s="3" t="s">
        <v>1189</v>
      </c>
      <c r="C1930" s="3" t="s">
        <v>198</v>
      </c>
    </row>
    <row r="1931" spans="1:3" x14ac:dyDescent="0.4">
      <c r="A1931" s="3" t="s">
        <v>529</v>
      </c>
      <c r="B1931" s="3" t="s">
        <v>0</v>
      </c>
      <c r="C1931" s="3" t="s">
        <v>0</v>
      </c>
    </row>
    <row r="1932" spans="1:3" x14ac:dyDescent="0.4">
      <c r="A1932" s="3" t="s">
        <v>529</v>
      </c>
      <c r="B1932" s="3" t="s">
        <v>553</v>
      </c>
      <c r="C1932" s="3" t="s">
        <v>507</v>
      </c>
    </row>
    <row r="1933" spans="1:3" x14ac:dyDescent="0.4">
      <c r="A1933" s="3" t="s">
        <v>529</v>
      </c>
      <c r="B1933" s="3" t="s">
        <v>201</v>
      </c>
      <c r="C1933" s="3" t="s">
        <v>0</v>
      </c>
    </row>
    <row r="1934" spans="1:3" x14ac:dyDescent="0.4">
      <c r="A1934" s="3" t="s">
        <v>529</v>
      </c>
      <c r="B1934" s="3" t="s">
        <v>201</v>
      </c>
      <c r="C1934" s="3" t="s">
        <v>441</v>
      </c>
    </row>
    <row r="1935" spans="1:3" x14ac:dyDescent="0.4">
      <c r="A1935" s="3" t="s">
        <v>529</v>
      </c>
      <c r="B1935" s="3" t="s">
        <v>425</v>
      </c>
      <c r="C1935" s="3" t="s">
        <v>416</v>
      </c>
    </row>
    <row r="1936" spans="1:3" x14ac:dyDescent="0.4">
      <c r="A1936" s="3" t="s">
        <v>660</v>
      </c>
      <c r="B1936" s="3" t="s">
        <v>1223</v>
      </c>
      <c r="C1936" s="3" t="s">
        <v>557</v>
      </c>
    </row>
    <row r="1937" spans="1:3" x14ac:dyDescent="0.4">
      <c r="A1937" s="3" t="s">
        <v>864</v>
      </c>
      <c r="B1937" s="3" t="s">
        <v>1397</v>
      </c>
      <c r="C1937" s="3" t="s">
        <v>1843</v>
      </c>
    </row>
    <row r="1938" spans="1:3" x14ac:dyDescent="0.4">
      <c r="A1938" s="3" t="s">
        <v>755</v>
      </c>
      <c r="B1938" s="3" t="s">
        <v>1301</v>
      </c>
      <c r="C1938" s="3" t="s">
        <v>1761</v>
      </c>
    </row>
    <row r="1939" spans="1:3" x14ac:dyDescent="0.4">
      <c r="A1939" s="3" t="s">
        <v>787</v>
      </c>
      <c r="B1939" s="3" t="s">
        <v>1332</v>
      </c>
      <c r="C1939" s="3" t="s">
        <v>1781</v>
      </c>
    </row>
    <row r="1940" spans="1:3" x14ac:dyDescent="0.4">
      <c r="A1940" s="3" t="s">
        <v>545</v>
      </c>
      <c r="B1940" s="3" t="s">
        <v>198</v>
      </c>
      <c r="C1940" s="3" t="s">
        <v>436</v>
      </c>
    </row>
    <row r="1941" spans="1:3" x14ac:dyDescent="0.4">
      <c r="A1941" s="3" t="s">
        <v>933</v>
      </c>
      <c r="B1941" s="3" t="s">
        <v>1456</v>
      </c>
      <c r="C1941" s="3" t="s">
        <v>1884</v>
      </c>
    </row>
    <row r="1942" spans="1:3" x14ac:dyDescent="0.4">
      <c r="A1942" s="3" t="s">
        <v>689</v>
      </c>
      <c r="B1942" s="3" t="s">
        <v>435</v>
      </c>
      <c r="C1942" s="3" t="s">
        <v>1706</v>
      </c>
    </row>
    <row r="1943" spans="1:3" x14ac:dyDescent="0.4">
      <c r="A1943" s="3" t="s">
        <v>842</v>
      </c>
      <c r="B1943" s="3" t="s">
        <v>0</v>
      </c>
      <c r="C1943" s="3" t="s">
        <v>0</v>
      </c>
    </row>
    <row r="1944" spans="1:3" x14ac:dyDescent="0.4">
      <c r="A1944" s="3" t="s">
        <v>1021</v>
      </c>
      <c r="B1944" s="3" t="s">
        <v>1227</v>
      </c>
      <c r="C1944" s="3" t="s">
        <v>441</v>
      </c>
    </row>
    <row r="1945" spans="1:3" x14ac:dyDescent="0.4">
      <c r="A1945" s="3" t="s">
        <v>812</v>
      </c>
      <c r="B1945" s="3" t="s">
        <v>1356</v>
      </c>
      <c r="C1945" s="3" t="s">
        <v>198</v>
      </c>
    </row>
    <row r="1946" spans="1:3" x14ac:dyDescent="0.4">
      <c r="A1946" s="3" t="s">
        <v>812</v>
      </c>
      <c r="B1946" s="3" t="s">
        <v>0</v>
      </c>
      <c r="C1946" s="3" t="s">
        <v>0</v>
      </c>
    </row>
    <row r="1947" spans="1:3" x14ac:dyDescent="0.4">
      <c r="A1947" s="3" t="s">
        <v>473</v>
      </c>
      <c r="B1947" s="3" t="s">
        <v>178</v>
      </c>
      <c r="C1947" s="3" t="s">
        <v>1602</v>
      </c>
    </row>
    <row r="1948" spans="1:3" x14ac:dyDescent="0.4">
      <c r="A1948" s="3" t="s">
        <v>805</v>
      </c>
      <c r="B1948" s="3" t="s">
        <v>178</v>
      </c>
      <c r="C1948" s="3" t="s">
        <v>0</v>
      </c>
    </row>
    <row r="1949" spans="1:3" x14ac:dyDescent="0.4">
      <c r="A1949" s="3" t="s">
        <v>854</v>
      </c>
      <c r="B1949" s="3" t="s">
        <v>440</v>
      </c>
      <c r="C1949" s="3" t="s">
        <v>0</v>
      </c>
    </row>
    <row r="1950" spans="1:3" x14ac:dyDescent="0.4">
      <c r="A1950" s="3" t="s">
        <v>854</v>
      </c>
      <c r="B1950" s="3" t="s">
        <v>1405</v>
      </c>
      <c r="C1950" s="3" t="s">
        <v>0</v>
      </c>
    </row>
    <row r="1951" spans="1:3" x14ac:dyDescent="0.4">
      <c r="A1951" s="3" t="s">
        <v>523</v>
      </c>
      <c r="B1951" s="3" t="s">
        <v>192</v>
      </c>
      <c r="C1951" s="3" t="s">
        <v>178</v>
      </c>
    </row>
    <row r="1952" spans="1:3" x14ac:dyDescent="0.4">
      <c r="A1952" s="3" t="s">
        <v>523</v>
      </c>
      <c r="B1952" s="3" t="s">
        <v>198</v>
      </c>
      <c r="C1952" s="3" t="s">
        <v>178</v>
      </c>
    </row>
    <row r="1953" spans="1:3" x14ac:dyDescent="0.4">
      <c r="A1953" s="3" t="s">
        <v>523</v>
      </c>
      <c r="B1953" s="3" t="s">
        <v>1009</v>
      </c>
      <c r="C1953" s="3" t="s">
        <v>1697</v>
      </c>
    </row>
    <row r="1954" spans="1:3" x14ac:dyDescent="0.4">
      <c r="A1954" s="3" t="s">
        <v>523</v>
      </c>
      <c r="B1954" s="3" t="s">
        <v>498</v>
      </c>
      <c r="C1954" s="3" t="s">
        <v>192</v>
      </c>
    </row>
    <row r="1955" spans="1:3" x14ac:dyDescent="0.4">
      <c r="A1955" s="3" t="s">
        <v>824</v>
      </c>
      <c r="B1955" s="3" t="s">
        <v>178</v>
      </c>
      <c r="C1955" s="3" t="s">
        <v>649</v>
      </c>
    </row>
    <row r="1956" spans="1:3" x14ac:dyDescent="0.4">
      <c r="A1956" s="3" t="s">
        <v>824</v>
      </c>
      <c r="B1956" s="3" t="s">
        <v>557</v>
      </c>
      <c r="C1956" s="3" t="s">
        <v>425</v>
      </c>
    </row>
    <row r="1957" spans="1:3" x14ac:dyDescent="0.4">
      <c r="A1957" s="3" t="s">
        <v>824</v>
      </c>
      <c r="B1957" s="3" t="s">
        <v>557</v>
      </c>
      <c r="C1957" s="3" t="s">
        <v>0</v>
      </c>
    </row>
    <row r="1958" spans="1:3" x14ac:dyDescent="0.4">
      <c r="A1958" s="3" t="s">
        <v>917</v>
      </c>
      <c r="B1958" s="3" t="s">
        <v>1440</v>
      </c>
      <c r="C1958" s="3" t="s">
        <v>620</v>
      </c>
    </row>
    <row r="1959" spans="1:3" x14ac:dyDescent="0.4">
      <c r="A1959" s="3" t="s">
        <v>794</v>
      </c>
      <c r="B1959" s="3" t="s">
        <v>0</v>
      </c>
      <c r="C1959" s="3" t="s">
        <v>0</v>
      </c>
    </row>
    <row r="1960" spans="1:3" x14ac:dyDescent="0.4">
      <c r="A1960" s="3" t="s">
        <v>568</v>
      </c>
      <c r="B1960" s="3" t="s">
        <v>1137</v>
      </c>
      <c r="C1960" s="3" t="s">
        <v>0</v>
      </c>
    </row>
    <row r="1961" spans="1:3" x14ac:dyDescent="0.4">
      <c r="A1961" s="3" t="s">
        <v>579</v>
      </c>
      <c r="B1961" s="3" t="s">
        <v>1148</v>
      </c>
      <c r="C1961" s="3" t="s">
        <v>1646</v>
      </c>
    </row>
    <row r="1962" spans="1:3" x14ac:dyDescent="0.4">
      <c r="A1962" s="3" t="s">
        <v>693</v>
      </c>
      <c r="B1962" s="3" t="s">
        <v>1245</v>
      </c>
      <c r="C1962" s="3" t="s">
        <v>0</v>
      </c>
    </row>
    <row r="1963" spans="1:3" x14ac:dyDescent="0.4">
      <c r="A1963" s="3" t="s">
        <v>825</v>
      </c>
      <c r="B1963" s="3" t="s">
        <v>178</v>
      </c>
      <c r="C1963" s="3" t="s">
        <v>1810</v>
      </c>
    </row>
    <row r="1964" spans="1:3" x14ac:dyDescent="0.4">
      <c r="A1964" s="3" t="s">
        <v>460</v>
      </c>
      <c r="B1964" s="3" t="s">
        <v>178</v>
      </c>
      <c r="C1964" s="3" t="s">
        <v>563</v>
      </c>
    </row>
    <row r="1965" spans="1:3" x14ac:dyDescent="0.4">
      <c r="A1965" s="3" t="s">
        <v>843</v>
      </c>
      <c r="B1965" s="3" t="s">
        <v>198</v>
      </c>
      <c r="C1965" s="3" t="s">
        <v>1829</v>
      </c>
    </row>
    <row r="1966" spans="1:3" x14ac:dyDescent="0.4">
      <c r="A1966" s="3" t="s">
        <v>884</v>
      </c>
      <c r="B1966" s="3" t="s">
        <v>485</v>
      </c>
      <c r="C1966" s="3" t="s">
        <v>694</v>
      </c>
    </row>
    <row r="1967" spans="1:3" x14ac:dyDescent="0.4">
      <c r="A1967" s="3" t="s">
        <v>884</v>
      </c>
      <c r="B1967" s="3" t="s">
        <v>416</v>
      </c>
      <c r="C1967" s="3" t="s">
        <v>436</v>
      </c>
    </row>
    <row r="1968" spans="1:3" x14ac:dyDescent="0.4">
      <c r="A1968" s="3" t="s">
        <v>884</v>
      </c>
      <c r="B1968" s="3" t="s">
        <v>435</v>
      </c>
      <c r="C1968" s="3" t="s">
        <v>919</v>
      </c>
    </row>
    <row r="1969" spans="1:3" x14ac:dyDescent="0.4">
      <c r="A1969" s="3" t="s">
        <v>498</v>
      </c>
      <c r="B1969" s="3" t="s">
        <v>178</v>
      </c>
      <c r="C1969" s="3" t="s">
        <v>435</v>
      </c>
    </row>
    <row r="1970" spans="1:3" x14ac:dyDescent="0.4">
      <c r="A1970" s="3" t="s">
        <v>498</v>
      </c>
      <c r="B1970" s="3" t="s">
        <v>598</v>
      </c>
      <c r="C1970" s="3" t="s">
        <v>498</v>
      </c>
    </row>
    <row r="1971" spans="1:3" x14ac:dyDescent="0.4">
      <c r="A1971" s="3" t="s">
        <v>598</v>
      </c>
      <c r="B1971" s="3" t="s">
        <v>464</v>
      </c>
      <c r="C1971" s="3" t="s">
        <v>870</v>
      </c>
    </row>
    <row r="1972" spans="1:3" x14ac:dyDescent="0.4">
      <c r="A1972" s="3" t="s">
        <v>498</v>
      </c>
      <c r="B1972" s="3" t="s">
        <v>551</v>
      </c>
      <c r="C1972" s="3" t="s">
        <v>416</v>
      </c>
    </row>
    <row r="1973" spans="1:3" x14ac:dyDescent="0.4">
      <c r="A1973" s="3" t="s">
        <v>498</v>
      </c>
      <c r="B1973" s="3" t="s">
        <v>178</v>
      </c>
      <c r="C1973" s="3" t="s">
        <v>1720</v>
      </c>
    </row>
    <row r="1974" spans="1:3" x14ac:dyDescent="0.4">
      <c r="A1974" s="3" t="s">
        <v>498</v>
      </c>
      <c r="B1974" s="3" t="s">
        <v>192</v>
      </c>
      <c r="C1974" s="3" t="s">
        <v>178</v>
      </c>
    </row>
    <row r="1975" spans="1:3" x14ac:dyDescent="0.4">
      <c r="A1975" s="3" t="s">
        <v>498</v>
      </c>
      <c r="B1975" s="3" t="s">
        <v>244</v>
      </c>
      <c r="C1975" s="3" t="s">
        <v>1728</v>
      </c>
    </row>
    <row r="1976" spans="1:3" x14ac:dyDescent="0.4">
      <c r="A1976" s="3" t="s">
        <v>598</v>
      </c>
      <c r="B1976" s="3" t="s">
        <v>485</v>
      </c>
      <c r="C1976" s="3" t="s">
        <v>694</v>
      </c>
    </row>
    <row r="1977" spans="1:3" x14ac:dyDescent="0.4">
      <c r="A1977" s="3" t="s">
        <v>242</v>
      </c>
      <c r="B1977" s="3" t="s">
        <v>178</v>
      </c>
      <c r="C1977" s="3" t="s">
        <v>192</v>
      </c>
    </row>
    <row r="1978" spans="1:3" x14ac:dyDescent="0.4">
      <c r="A1978" s="3" t="s">
        <v>498</v>
      </c>
      <c r="B1978" s="3" t="s">
        <v>694</v>
      </c>
      <c r="C1978" s="3" t="s">
        <v>178</v>
      </c>
    </row>
    <row r="1979" spans="1:3" x14ac:dyDescent="0.4">
      <c r="A1979" s="3" t="s">
        <v>498</v>
      </c>
      <c r="B1979" s="3" t="s">
        <v>436</v>
      </c>
      <c r="C1979" s="3" t="s">
        <v>0</v>
      </c>
    </row>
    <row r="1980" spans="1:3" x14ac:dyDescent="0.4">
      <c r="A1980" s="3" t="s">
        <v>498</v>
      </c>
      <c r="B1980" s="3" t="s">
        <v>449</v>
      </c>
      <c r="C1980" s="3" t="s">
        <v>838</v>
      </c>
    </row>
    <row r="1981" spans="1:3" x14ac:dyDescent="0.4">
      <c r="A1981" s="3" t="s">
        <v>498</v>
      </c>
      <c r="B1981" s="3" t="s">
        <v>0</v>
      </c>
      <c r="C1981" s="3" t="s">
        <v>178</v>
      </c>
    </row>
    <row r="1982" spans="1:3" x14ac:dyDescent="0.4">
      <c r="A1982" s="3" t="s">
        <v>498</v>
      </c>
      <c r="B1982" s="3" t="s">
        <v>241</v>
      </c>
      <c r="C1982" s="3" t="s">
        <v>1170</v>
      </c>
    </row>
    <row r="1983" spans="1:3" x14ac:dyDescent="0.4">
      <c r="A1983" s="3" t="s">
        <v>242</v>
      </c>
      <c r="B1983" s="3" t="s">
        <v>436</v>
      </c>
      <c r="C1983" s="3" t="s">
        <v>178</v>
      </c>
    </row>
    <row r="1984" spans="1:3" x14ac:dyDescent="0.4">
      <c r="A1984" s="3" t="s">
        <v>242</v>
      </c>
      <c r="B1984" s="3" t="s">
        <v>178</v>
      </c>
      <c r="C1984" s="3" t="s">
        <v>1861</v>
      </c>
    </row>
    <row r="1985" spans="1:3" x14ac:dyDescent="0.4">
      <c r="A1985" s="3" t="s">
        <v>498</v>
      </c>
      <c r="B1985" s="3" t="s">
        <v>436</v>
      </c>
      <c r="C1985" s="3" t="s">
        <v>765</v>
      </c>
    </row>
    <row r="1986" spans="1:3" x14ac:dyDescent="0.4">
      <c r="A1986" s="3" t="s">
        <v>498</v>
      </c>
      <c r="B1986" s="3" t="s">
        <v>0</v>
      </c>
      <c r="C1986" s="3" t="s">
        <v>0</v>
      </c>
    </row>
    <row r="1987" spans="1:3" x14ac:dyDescent="0.4">
      <c r="A1987" s="3" t="s">
        <v>498</v>
      </c>
      <c r="B1987" s="3" t="s">
        <v>435</v>
      </c>
      <c r="C1987" s="3" t="s">
        <v>436</v>
      </c>
    </row>
    <row r="1988" spans="1:3" x14ac:dyDescent="0.4">
      <c r="A1988" s="3" t="s">
        <v>498</v>
      </c>
      <c r="B1988" s="3" t="s">
        <v>1524</v>
      </c>
      <c r="C1988" s="3" t="s">
        <v>0</v>
      </c>
    </row>
    <row r="1989" spans="1:3" x14ac:dyDescent="0.4">
      <c r="A1989" s="3" t="s">
        <v>498</v>
      </c>
      <c r="B1989" s="3" t="s">
        <v>192</v>
      </c>
      <c r="C1989" s="3" t="s">
        <v>602</v>
      </c>
    </row>
    <row r="1990" spans="1:3" x14ac:dyDescent="0.4">
      <c r="A1990" s="3" t="s">
        <v>498</v>
      </c>
      <c r="B1990" s="3" t="s">
        <v>1543</v>
      </c>
      <c r="C1990" s="3" t="s">
        <v>496</v>
      </c>
    </row>
    <row r="1991" spans="1:3" x14ac:dyDescent="0.4">
      <c r="A1991" s="3" t="s">
        <v>498</v>
      </c>
      <c r="B1991" s="3" t="s">
        <v>178</v>
      </c>
      <c r="C1991" s="3" t="s">
        <v>765</v>
      </c>
    </row>
    <row r="1992" spans="1:3" x14ac:dyDescent="0.4">
      <c r="A1992" s="3" t="s">
        <v>1042</v>
      </c>
      <c r="B1992" s="3" t="s">
        <v>1564</v>
      </c>
      <c r="C1992" s="3" t="s">
        <v>694</v>
      </c>
    </row>
    <row r="1993" spans="1:3" x14ac:dyDescent="0.4">
      <c r="A1993" s="3" t="s">
        <v>682</v>
      </c>
      <c r="B1993" s="3" t="s">
        <v>557</v>
      </c>
      <c r="C1993" s="3" t="s">
        <v>0</v>
      </c>
    </row>
    <row r="1994" spans="1:3" x14ac:dyDescent="0.4">
      <c r="A1994" s="3" t="s">
        <v>913</v>
      </c>
      <c r="B1994" s="3" t="s">
        <v>1436</v>
      </c>
      <c r="C1994" s="3" t="s">
        <v>1876</v>
      </c>
    </row>
    <row r="1995" spans="1:3" x14ac:dyDescent="0.4">
      <c r="A1995" s="3" t="s">
        <v>452</v>
      </c>
      <c r="B1995" s="3" t="s">
        <v>507</v>
      </c>
      <c r="C1995" s="3" t="s">
        <v>484</v>
      </c>
    </row>
    <row r="1996" spans="1:3" x14ac:dyDescent="0.4">
      <c r="A1996" s="3" t="s">
        <v>200</v>
      </c>
      <c r="B1996" s="3" t="s">
        <v>201</v>
      </c>
      <c r="C1996" s="3" t="s">
        <v>507</v>
      </c>
    </row>
    <row r="1997" spans="1:3" x14ac:dyDescent="0.4">
      <c r="A1997" s="3" t="s">
        <v>452</v>
      </c>
      <c r="B1997" s="3" t="s">
        <v>1108</v>
      </c>
      <c r="C1997" s="3" t="s">
        <v>430</v>
      </c>
    </row>
    <row r="1998" spans="1:3" x14ac:dyDescent="0.4">
      <c r="A1998" s="3" t="s">
        <v>452</v>
      </c>
      <c r="B1998" s="3" t="s">
        <v>198</v>
      </c>
      <c r="C1998" s="3" t="s">
        <v>435</v>
      </c>
    </row>
    <row r="1999" spans="1:3" x14ac:dyDescent="0.4">
      <c r="A1999" s="3" t="s">
        <v>452</v>
      </c>
      <c r="B1999" s="3" t="s">
        <v>507</v>
      </c>
      <c r="C1999" s="3" t="s">
        <v>1631</v>
      </c>
    </row>
    <row r="2000" spans="1:3" x14ac:dyDescent="0.4">
      <c r="A2000" s="3" t="s">
        <v>452</v>
      </c>
      <c r="B2000" s="3" t="s">
        <v>899</v>
      </c>
      <c r="C2000" s="3" t="s">
        <v>0</v>
      </c>
    </row>
    <row r="2001" spans="1:3" x14ac:dyDescent="0.4">
      <c r="A2001" s="3" t="s">
        <v>452</v>
      </c>
      <c r="B2001" s="3" t="s">
        <v>198</v>
      </c>
      <c r="C2001" s="3" t="s">
        <v>201</v>
      </c>
    </row>
    <row r="2002" spans="1:3" x14ac:dyDescent="0.4">
      <c r="A2002" s="3" t="s">
        <v>200</v>
      </c>
      <c r="B2002" s="3" t="s">
        <v>1138</v>
      </c>
      <c r="C2002" s="3" t="s">
        <v>1642</v>
      </c>
    </row>
    <row r="2003" spans="1:3" x14ac:dyDescent="0.4">
      <c r="A2003" s="3" t="s">
        <v>452</v>
      </c>
      <c r="B2003" s="3" t="s">
        <v>201</v>
      </c>
      <c r="C2003" s="3" t="s">
        <v>557</v>
      </c>
    </row>
    <row r="2004" spans="1:3" x14ac:dyDescent="0.4">
      <c r="A2004" s="3" t="s">
        <v>200</v>
      </c>
      <c r="B2004" s="3" t="s">
        <v>201</v>
      </c>
      <c r="C2004" s="3" t="s">
        <v>1656</v>
      </c>
    </row>
    <row r="2005" spans="1:3" x14ac:dyDescent="0.4">
      <c r="A2005" s="3" t="s">
        <v>620</v>
      </c>
      <c r="B2005" s="3" t="s">
        <v>435</v>
      </c>
      <c r="C2005" s="3" t="s">
        <v>0</v>
      </c>
    </row>
    <row r="2006" spans="1:3" x14ac:dyDescent="0.4">
      <c r="A2006" s="3" t="s">
        <v>452</v>
      </c>
      <c r="B2006" s="3" t="s">
        <v>178</v>
      </c>
      <c r="C2006" s="3" t="s">
        <v>198</v>
      </c>
    </row>
    <row r="2007" spans="1:3" x14ac:dyDescent="0.4">
      <c r="A2007" s="3" t="s">
        <v>452</v>
      </c>
      <c r="B2007" s="3" t="s">
        <v>201</v>
      </c>
      <c r="C2007" s="3" t="s">
        <v>898</v>
      </c>
    </row>
    <row r="2008" spans="1:3" x14ac:dyDescent="0.4">
      <c r="A2008" s="3" t="s">
        <v>452</v>
      </c>
      <c r="B2008" s="3" t="s">
        <v>201</v>
      </c>
      <c r="C2008" s="3" t="s">
        <v>416</v>
      </c>
    </row>
    <row r="2009" spans="1:3" x14ac:dyDescent="0.4">
      <c r="A2009" s="3" t="s">
        <v>452</v>
      </c>
      <c r="B2009" s="3" t="s">
        <v>198</v>
      </c>
      <c r="C2009" s="3" t="s">
        <v>440</v>
      </c>
    </row>
    <row r="2010" spans="1:3" x14ac:dyDescent="0.4">
      <c r="A2010" s="3" t="s">
        <v>200</v>
      </c>
      <c r="B2010" s="3" t="s">
        <v>178</v>
      </c>
      <c r="C2010" s="3" t="s">
        <v>1182</v>
      </c>
    </row>
    <row r="2011" spans="1:3" x14ac:dyDescent="0.4">
      <c r="A2011" s="3" t="s">
        <v>200</v>
      </c>
      <c r="B2011" s="3" t="s">
        <v>440</v>
      </c>
      <c r="C2011" s="3" t="s">
        <v>449</v>
      </c>
    </row>
    <row r="2012" spans="1:3" x14ac:dyDescent="0.4">
      <c r="A2012" s="3" t="s">
        <v>452</v>
      </c>
      <c r="B2012" s="3" t="s">
        <v>198</v>
      </c>
      <c r="C2012" s="3" t="s">
        <v>178</v>
      </c>
    </row>
    <row r="2013" spans="1:3" x14ac:dyDescent="0.4">
      <c r="A2013" s="3" t="s">
        <v>200</v>
      </c>
      <c r="B2013" s="3" t="s">
        <v>198</v>
      </c>
      <c r="C2013" s="3" t="s">
        <v>201</v>
      </c>
    </row>
    <row r="2014" spans="1:3" x14ac:dyDescent="0.4">
      <c r="A2014" s="3" t="s">
        <v>200</v>
      </c>
      <c r="B2014" s="3" t="s">
        <v>0</v>
      </c>
      <c r="C2014" s="3" t="s">
        <v>0</v>
      </c>
    </row>
    <row r="2015" spans="1:3" x14ac:dyDescent="0.4">
      <c r="A2015" s="3" t="s">
        <v>200</v>
      </c>
      <c r="B2015" s="3" t="s">
        <v>440</v>
      </c>
      <c r="C2015" s="3" t="s">
        <v>0</v>
      </c>
    </row>
    <row r="2016" spans="1:3" x14ac:dyDescent="0.4">
      <c r="A2016" s="3" t="s">
        <v>452</v>
      </c>
      <c r="B2016" s="3" t="s">
        <v>436</v>
      </c>
      <c r="C2016" s="3" t="s">
        <v>0</v>
      </c>
    </row>
    <row r="2017" spans="1:3" x14ac:dyDescent="0.4">
      <c r="A2017" s="3" t="s">
        <v>452</v>
      </c>
      <c r="B2017" s="3" t="s">
        <v>440</v>
      </c>
      <c r="C2017" s="3" t="s">
        <v>425</v>
      </c>
    </row>
    <row r="2018" spans="1:3" x14ac:dyDescent="0.4">
      <c r="A2018" s="3" t="s">
        <v>200</v>
      </c>
      <c r="B2018" s="3" t="s">
        <v>201</v>
      </c>
      <c r="C2018" s="3" t="s">
        <v>441</v>
      </c>
    </row>
    <row r="2019" spans="1:3" x14ac:dyDescent="0.4">
      <c r="A2019" s="3" t="s">
        <v>452</v>
      </c>
      <c r="B2019" s="3" t="s">
        <v>441</v>
      </c>
      <c r="C2019" s="3" t="s">
        <v>440</v>
      </c>
    </row>
    <row r="2020" spans="1:3" x14ac:dyDescent="0.4">
      <c r="A2020" s="3" t="s">
        <v>452</v>
      </c>
      <c r="B2020" s="3" t="s">
        <v>178</v>
      </c>
      <c r="C2020" s="3" t="s">
        <v>416</v>
      </c>
    </row>
    <row r="2021" spans="1:3" x14ac:dyDescent="0.4">
      <c r="A2021" s="3" t="s">
        <v>620</v>
      </c>
      <c r="B2021" s="3" t="s">
        <v>430</v>
      </c>
      <c r="C2021" s="3" t="s">
        <v>0</v>
      </c>
    </row>
    <row r="2022" spans="1:3" x14ac:dyDescent="0.4">
      <c r="A2022" s="3" t="s">
        <v>452</v>
      </c>
      <c r="B2022" s="3" t="s">
        <v>416</v>
      </c>
      <c r="C2022" s="3" t="s">
        <v>1697</v>
      </c>
    </row>
    <row r="2023" spans="1:3" x14ac:dyDescent="0.4">
      <c r="A2023" s="3" t="s">
        <v>620</v>
      </c>
      <c r="B2023" s="3" t="s">
        <v>430</v>
      </c>
      <c r="C2023" s="3" t="s">
        <v>1841</v>
      </c>
    </row>
    <row r="2024" spans="1:3" x14ac:dyDescent="0.4">
      <c r="A2024" s="3" t="s">
        <v>200</v>
      </c>
      <c r="B2024" s="3" t="s">
        <v>198</v>
      </c>
      <c r="C2024" s="3" t="s">
        <v>988</v>
      </c>
    </row>
    <row r="2025" spans="1:3" x14ac:dyDescent="0.4">
      <c r="A2025" s="3" t="s">
        <v>452</v>
      </c>
      <c r="B2025" s="3" t="s">
        <v>201</v>
      </c>
      <c r="C2025" s="3" t="s">
        <v>0</v>
      </c>
    </row>
    <row r="2026" spans="1:3" x14ac:dyDescent="0.4">
      <c r="A2026" s="3" t="s">
        <v>200</v>
      </c>
      <c r="B2026" s="3" t="s">
        <v>201</v>
      </c>
      <c r="C2026" s="3" t="s">
        <v>440</v>
      </c>
    </row>
    <row r="2027" spans="1:3" x14ac:dyDescent="0.4">
      <c r="A2027" s="3" t="s">
        <v>452</v>
      </c>
      <c r="B2027" s="3" t="s">
        <v>0</v>
      </c>
      <c r="C2027" s="3" t="s">
        <v>0</v>
      </c>
    </row>
    <row r="2028" spans="1:3" x14ac:dyDescent="0.4">
      <c r="A2028" s="3" t="s">
        <v>200</v>
      </c>
      <c r="B2028" s="3" t="s">
        <v>441</v>
      </c>
      <c r="C2028" s="3" t="s">
        <v>1874</v>
      </c>
    </row>
    <row r="2029" spans="1:3" x14ac:dyDescent="0.4">
      <c r="A2029" s="3" t="s">
        <v>452</v>
      </c>
      <c r="B2029" s="3" t="s">
        <v>198</v>
      </c>
      <c r="C2029" s="3" t="s">
        <v>1182</v>
      </c>
    </row>
    <row r="2030" spans="1:3" x14ac:dyDescent="0.4">
      <c r="A2030" s="3" t="s">
        <v>200</v>
      </c>
      <c r="B2030" s="3" t="s">
        <v>1465</v>
      </c>
      <c r="C2030" s="3" t="s">
        <v>178</v>
      </c>
    </row>
    <row r="2031" spans="1:3" x14ac:dyDescent="0.4">
      <c r="A2031" s="3" t="s">
        <v>452</v>
      </c>
      <c r="B2031" s="3" t="s">
        <v>1351</v>
      </c>
      <c r="C2031" s="3" t="s">
        <v>198</v>
      </c>
    </row>
    <row r="2032" spans="1:3" x14ac:dyDescent="0.4">
      <c r="A2032" s="3" t="s">
        <v>620</v>
      </c>
      <c r="B2032" s="3" t="s">
        <v>454</v>
      </c>
      <c r="C2032" s="3" t="s">
        <v>507</v>
      </c>
    </row>
    <row r="2033" spans="1:3" x14ac:dyDescent="0.4">
      <c r="A2033" s="3" t="s">
        <v>200</v>
      </c>
      <c r="B2033" s="3" t="s">
        <v>0</v>
      </c>
      <c r="C2033" s="3" t="s">
        <v>0</v>
      </c>
    </row>
    <row r="2034" spans="1:3" x14ac:dyDescent="0.4">
      <c r="A2034" s="3" t="s">
        <v>452</v>
      </c>
      <c r="B2034" s="3" t="s">
        <v>0</v>
      </c>
      <c r="C2034" s="3" t="s">
        <v>0</v>
      </c>
    </row>
    <row r="2035" spans="1:3" x14ac:dyDescent="0.4">
      <c r="A2035" s="3" t="s">
        <v>452</v>
      </c>
      <c r="B2035" s="3" t="s">
        <v>201</v>
      </c>
      <c r="C2035" s="3" t="s">
        <v>440</v>
      </c>
    </row>
    <row r="2036" spans="1:3" x14ac:dyDescent="0.4">
      <c r="A2036" s="3" t="s">
        <v>452</v>
      </c>
      <c r="B2036" s="3" t="s">
        <v>201</v>
      </c>
      <c r="C2036" s="3" t="s">
        <v>441</v>
      </c>
    </row>
    <row r="2037" spans="1:3" x14ac:dyDescent="0.4">
      <c r="A2037" s="3" t="s">
        <v>452</v>
      </c>
      <c r="B2037" s="3" t="s">
        <v>440</v>
      </c>
      <c r="C2037" s="3" t="s">
        <v>198</v>
      </c>
    </row>
    <row r="2038" spans="1:3" x14ac:dyDescent="0.4">
      <c r="A2038" s="3" t="s">
        <v>582</v>
      </c>
      <c r="B2038" s="3" t="s">
        <v>178</v>
      </c>
      <c r="C2038" s="3" t="s">
        <v>690</v>
      </c>
    </row>
    <row r="2039" spans="1:3" x14ac:dyDescent="0.4">
      <c r="A2039" s="3" t="s">
        <v>847</v>
      </c>
      <c r="B2039" s="3" t="s">
        <v>516</v>
      </c>
      <c r="C2039" s="3" t="s">
        <v>178</v>
      </c>
    </row>
    <row r="2040" spans="1:3" x14ac:dyDescent="0.4">
      <c r="A2040" s="3" t="s">
        <v>450</v>
      </c>
      <c r="B2040" s="3" t="s">
        <v>440</v>
      </c>
      <c r="C2040" s="3" t="s">
        <v>442</v>
      </c>
    </row>
    <row r="2041" spans="1:3" x14ac:dyDescent="0.4">
      <c r="A2041" s="3" t="s">
        <v>450</v>
      </c>
      <c r="B2041" s="3" t="s">
        <v>1074</v>
      </c>
      <c r="C2041" s="3" t="s">
        <v>877</v>
      </c>
    </row>
    <row r="2042" spans="1:3" x14ac:dyDescent="0.4">
      <c r="A2042" s="3" t="s">
        <v>450</v>
      </c>
      <c r="B2042" s="3" t="s">
        <v>516</v>
      </c>
      <c r="C2042" s="3" t="s">
        <v>178</v>
      </c>
    </row>
    <row r="2043" spans="1:3" x14ac:dyDescent="0.4">
      <c r="A2043" s="3" t="s">
        <v>450</v>
      </c>
      <c r="B2043" s="3" t="s">
        <v>0</v>
      </c>
      <c r="C2043" s="3" t="s">
        <v>0</v>
      </c>
    </row>
    <row r="2044" spans="1:3" x14ac:dyDescent="0.4">
      <c r="A2044" s="3" t="s">
        <v>634</v>
      </c>
      <c r="B2044" s="3" t="s">
        <v>0</v>
      </c>
      <c r="C2044" s="3" t="s">
        <v>0</v>
      </c>
    </row>
    <row r="2045" spans="1:3" x14ac:dyDescent="0.4">
      <c r="A2045" s="3" t="s">
        <v>641</v>
      </c>
      <c r="B2045" s="3" t="s">
        <v>0</v>
      </c>
      <c r="C2045" s="3" t="s">
        <v>0</v>
      </c>
    </row>
    <row r="2046" spans="1:3" x14ac:dyDescent="0.4">
      <c r="A2046" s="3" t="s">
        <v>450</v>
      </c>
      <c r="B2046" s="3" t="s">
        <v>440</v>
      </c>
      <c r="C2046" s="3" t="s">
        <v>0</v>
      </c>
    </row>
    <row r="2047" spans="1:3" x14ac:dyDescent="0.4">
      <c r="A2047" s="3" t="s">
        <v>634</v>
      </c>
      <c r="B2047" s="3" t="s">
        <v>178</v>
      </c>
      <c r="C2047" s="3" t="s">
        <v>435</v>
      </c>
    </row>
    <row r="2048" spans="1:3" x14ac:dyDescent="0.4">
      <c r="A2048" s="3" t="s">
        <v>634</v>
      </c>
      <c r="B2048" s="3" t="s">
        <v>553</v>
      </c>
      <c r="C2048" s="3" t="s">
        <v>0</v>
      </c>
    </row>
    <row r="2049" spans="1:3" x14ac:dyDescent="0.4">
      <c r="A2049" s="3" t="s">
        <v>450</v>
      </c>
      <c r="B2049" s="3" t="s">
        <v>425</v>
      </c>
      <c r="C2049" s="3" t="s">
        <v>557</v>
      </c>
    </row>
    <row r="2050" spans="1:3" x14ac:dyDescent="0.4">
      <c r="A2050" s="3" t="s">
        <v>641</v>
      </c>
      <c r="B2050" s="3" t="s">
        <v>1352</v>
      </c>
      <c r="C2050" s="3" t="s">
        <v>584</v>
      </c>
    </row>
    <row r="2051" spans="1:3" x14ac:dyDescent="0.4">
      <c r="A2051" s="3" t="s">
        <v>634</v>
      </c>
      <c r="B2051" s="3" t="s">
        <v>430</v>
      </c>
      <c r="C2051" s="3" t="s">
        <v>0</v>
      </c>
    </row>
    <row r="2052" spans="1:3" x14ac:dyDescent="0.4">
      <c r="A2052" s="3" t="s">
        <v>993</v>
      </c>
      <c r="B2052" s="3" t="s">
        <v>832</v>
      </c>
      <c r="C2052" s="3" t="s">
        <v>1918</v>
      </c>
    </row>
    <row r="2053" spans="1:3" x14ac:dyDescent="0.4">
      <c r="A2053" s="3" t="s">
        <v>532</v>
      </c>
      <c r="B2053" s="3" t="s">
        <v>1119</v>
      </c>
      <c r="C2053" s="3" t="s">
        <v>0</v>
      </c>
    </row>
    <row r="2054" spans="1:3" x14ac:dyDescent="0.4">
      <c r="A2054" s="3" t="s">
        <v>959</v>
      </c>
      <c r="B2054" s="3" t="s">
        <v>0</v>
      </c>
      <c r="C2054" s="3" t="s">
        <v>0</v>
      </c>
    </row>
    <row r="2055" spans="1:3" x14ac:dyDescent="0.4">
      <c r="A2055" s="3" t="s">
        <v>959</v>
      </c>
      <c r="B2055" s="3" t="s">
        <v>1579</v>
      </c>
      <c r="C2055" s="3" t="s">
        <v>1971</v>
      </c>
    </row>
    <row r="2056" spans="1:3" x14ac:dyDescent="0.4">
      <c r="A2056" s="3" t="s">
        <v>563</v>
      </c>
      <c r="B2056" s="3" t="s">
        <v>178</v>
      </c>
      <c r="C2056" s="3" t="s">
        <v>192</v>
      </c>
    </row>
    <row r="2057" spans="1:3" x14ac:dyDescent="0.4">
      <c r="A2057" s="3" t="s">
        <v>563</v>
      </c>
      <c r="B2057" s="3" t="s">
        <v>906</v>
      </c>
      <c r="C2057" s="3" t="s">
        <v>516</v>
      </c>
    </row>
    <row r="2058" spans="1:3" x14ac:dyDescent="0.4">
      <c r="A2058" s="3" t="s">
        <v>563</v>
      </c>
      <c r="B2058" s="3" t="s">
        <v>1190</v>
      </c>
      <c r="C2058" s="3" t="s">
        <v>1193</v>
      </c>
    </row>
    <row r="2059" spans="1:3" x14ac:dyDescent="0.4">
      <c r="A2059" s="3" t="s">
        <v>780</v>
      </c>
      <c r="B2059" s="3" t="s">
        <v>598</v>
      </c>
      <c r="C2059" s="3" t="s">
        <v>522</v>
      </c>
    </row>
    <row r="2060" spans="1:3" x14ac:dyDescent="0.4">
      <c r="A2060" s="3" t="s">
        <v>563</v>
      </c>
      <c r="B2060" s="3" t="s">
        <v>0</v>
      </c>
      <c r="C2060" s="3" t="s">
        <v>0</v>
      </c>
    </row>
    <row r="2061" spans="1:3" x14ac:dyDescent="0.4">
      <c r="A2061" s="3" t="s">
        <v>563</v>
      </c>
      <c r="B2061" s="3" t="s">
        <v>200</v>
      </c>
      <c r="C2061" s="3" t="s">
        <v>602</v>
      </c>
    </row>
    <row r="2062" spans="1:3" x14ac:dyDescent="0.4">
      <c r="A2062" s="3" t="s">
        <v>563</v>
      </c>
      <c r="B2062" s="3" t="s">
        <v>1555</v>
      </c>
      <c r="C2062" s="3" t="s">
        <v>1951</v>
      </c>
    </row>
    <row r="2063" spans="1:3" x14ac:dyDescent="0.4">
      <c r="A2063" s="3" t="s">
        <v>447</v>
      </c>
      <c r="B2063" s="3" t="s">
        <v>1067</v>
      </c>
      <c r="C2063" s="3" t="s">
        <v>1593</v>
      </c>
    </row>
    <row r="2064" spans="1:3" x14ac:dyDescent="0.4">
      <c r="A2064" s="3" t="s">
        <v>669</v>
      </c>
      <c r="B2064" s="3" t="s">
        <v>0</v>
      </c>
      <c r="C2064" s="3" t="s">
        <v>0</v>
      </c>
    </row>
    <row r="2065" spans="1:3" x14ac:dyDescent="0.4">
      <c r="A2065" s="3" t="s">
        <v>666</v>
      </c>
      <c r="B2065" s="3" t="s">
        <v>0</v>
      </c>
      <c r="C2065" s="3" t="s">
        <v>0</v>
      </c>
    </row>
    <row r="2066" spans="1:3" x14ac:dyDescent="0.4">
      <c r="A2066" s="3" t="s">
        <v>777</v>
      </c>
      <c r="B2066" s="3" t="s">
        <v>1308</v>
      </c>
      <c r="C2066" s="3" t="s">
        <v>1775</v>
      </c>
    </row>
    <row r="2067" spans="1:3" x14ac:dyDescent="0.4">
      <c r="A2067" s="3" t="s">
        <v>732</v>
      </c>
      <c r="B2067" s="3" t="s">
        <v>478</v>
      </c>
      <c r="C2067" s="3" t="s">
        <v>1741</v>
      </c>
    </row>
    <row r="2068" spans="1:3" x14ac:dyDescent="0.4">
      <c r="A2068" s="3" t="s">
        <v>882</v>
      </c>
      <c r="B2068" s="3" t="s">
        <v>201</v>
      </c>
      <c r="C2068" s="3" t="s">
        <v>613</v>
      </c>
    </row>
    <row r="2069" spans="1:3" ht="33.6" x14ac:dyDescent="0.4">
      <c r="A2069" s="3" t="s">
        <v>887</v>
      </c>
      <c r="B2069" s="3" t="s">
        <v>949</v>
      </c>
      <c r="C2069" s="3" t="s">
        <v>553</v>
      </c>
    </row>
    <row r="2070" spans="1:3" x14ac:dyDescent="0.4">
      <c r="A2070" s="3" t="s">
        <v>778</v>
      </c>
      <c r="B2070" s="3" t="s">
        <v>435</v>
      </c>
      <c r="C2070" s="3" t="s">
        <v>1777</v>
      </c>
    </row>
    <row r="2071" spans="1:3" x14ac:dyDescent="0.4">
      <c r="A2071" s="3" t="s">
        <v>700</v>
      </c>
      <c r="B2071" s="3" t="s">
        <v>1250</v>
      </c>
      <c r="C2071" s="3" t="s">
        <v>425</v>
      </c>
    </row>
    <row r="2072" spans="1:3" x14ac:dyDescent="0.4">
      <c r="A2072" s="3" t="s">
        <v>895</v>
      </c>
      <c r="B2072" s="3" t="s">
        <v>0</v>
      </c>
      <c r="C2072" s="3" t="s">
        <v>0</v>
      </c>
    </row>
    <row r="2073" spans="1:3" x14ac:dyDescent="0.4">
      <c r="A2073" s="3" t="s">
        <v>718</v>
      </c>
      <c r="B2073" s="3" t="s">
        <v>1270</v>
      </c>
      <c r="C2073" s="3" t="s">
        <v>0</v>
      </c>
    </row>
    <row r="2074" spans="1:3" x14ac:dyDescent="0.4">
      <c r="A2074" s="3" t="s">
        <v>712</v>
      </c>
      <c r="B2074" s="3" t="s">
        <v>550</v>
      </c>
      <c r="C2074" s="3" t="s">
        <v>485</v>
      </c>
    </row>
    <row r="2075" spans="1:3" x14ac:dyDescent="0.4">
      <c r="A2075" s="3" t="s">
        <v>978</v>
      </c>
      <c r="B2075" s="3" t="s">
        <v>0</v>
      </c>
      <c r="C2075" s="3" t="s">
        <v>0</v>
      </c>
    </row>
    <row r="2076" spans="1:3" x14ac:dyDescent="0.4">
      <c r="A2076" s="3" t="s">
        <v>757</v>
      </c>
      <c r="B2076" s="3" t="s">
        <v>553</v>
      </c>
      <c r="C2076" s="3" t="s">
        <v>0</v>
      </c>
    </row>
    <row r="2077" spans="1:3" x14ac:dyDescent="0.4">
      <c r="A2077" s="3" t="s">
        <v>763</v>
      </c>
      <c r="B2077" s="3" t="s">
        <v>185</v>
      </c>
      <c r="C2077" s="3" t="s">
        <v>445</v>
      </c>
    </row>
    <row r="2078" spans="1:3" x14ac:dyDescent="0.4">
      <c r="A2078" s="3" t="s">
        <v>688</v>
      </c>
      <c r="B2078" s="3" t="s">
        <v>201</v>
      </c>
      <c r="C2078" s="3" t="s">
        <v>198</v>
      </c>
    </row>
    <row r="2079" spans="1:3" x14ac:dyDescent="0.4">
      <c r="A2079" s="3" t="s">
        <v>783</v>
      </c>
      <c r="B2079" s="3" t="s">
        <v>1331</v>
      </c>
      <c r="C2079" s="3" t="s">
        <v>1779</v>
      </c>
    </row>
    <row r="2080" spans="1:3" x14ac:dyDescent="0.4">
      <c r="A2080" s="3" t="s">
        <v>664</v>
      </c>
      <c r="B2080" s="3" t="s">
        <v>0</v>
      </c>
      <c r="C2080" s="3" t="s">
        <v>0</v>
      </c>
    </row>
    <row r="2081" spans="1:3" x14ac:dyDescent="0.4">
      <c r="A2081" s="3" t="s">
        <v>853</v>
      </c>
      <c r="B2081" s="3" t="s">
        <v>0</v>
      </c>
      <c r="C2081" s="3" t="s">
        <v>0</v>
      </c>
    </row>
    <row r="2082" spans="1:3" x14ac:dyDescent="0.4">
      <c r="A2082" s="3" t="s">
        <v>721</v>
      </c>
      <c r="B2082" s="3" t="s">
        <v>192</v>
      </c>
      <c r="C2082" s="3" t="s">
        <v>1026</v>
      </c>
    </row>
    <row r="2083" spans="1:3" x14ac:dyDescent="0.4">
      <c r="A2083" s="3" t="s">
        <v>551</v>
      </c>
      <c r="B2083" s="3" t="s">
        <v>198</v>
      </c>
      <c r="C2083" s="3" t="s">
        <v>1638</v>
      </c>
    </row>
    <row r="2084" spans="1:3" x14ac:dyDescent="0.4">
      <c r="A2084" s="3" t="s">
        <v>551</v>
      </c>
      <c r="B2084" s="3" t="s">
        <v>0</v>
      </c>
      <c r="C2084" s="3" t="s">
        <v>0</v>
      </c>
    </row>
    <row r="2085" spans="1:3" x14ac:dyDescent="0.4">
      <c r="A2085" s="3" t="s">
        <v>769</v>
      </c>
      <c r="B2085" s="3" t="s">
        <v>201</v>
      </c>
      <c r="C2085" s="3" t="s">
        <v>0</v>
      </c>
    </row>
    <row r="2086" spans="1:3" x14ac:dyDescent="0.4">
      <c r="A2086" s="3" t="s">
        <v>769</v>
      </c>
      <c r="B2086" s="3" t="s">
        <v>521</v>
      </c>
      <c r="C2086" s="3" t="s">
        <v>212</v>
      </c>
    </row>
    <row r="2087" spans="1:3" x14ac:dyDescent="0.4">
      <c r="A2087" s="3" t="s">
        <v>769</v>
      </c>
      <c r="B2087" s="3" t="s">
        <v>634</v>
      </c>
      <c r="C2087" s="3" t="s">
        <v>416</v>
      </c>
    </row>
    <row r="2088" spans="1:3" x14ac:dyDescent="0.4">
      <c r="A2088" s="3" t="s">
        <v>988</v>
      </c>
      <c r="B2088" s="3" t="s">
        <v>564</v>
      </c>
      <c r="C2088" s="3" t="s">
        <v>0</v>
      </c>
    </row>
    <row r="2089" spans="1:3" x14ac:dyDescent="0.4">
      <c r="A2089" s="3" t="s">
        <v>940</v>
      </c>
      <c r="B2089" s="3" t="s">
        <v>425</v>
      </c>
      <c r="C2089" s="3" t="s">
        <v>416</v>
      </c>
    </row>
    <row r="2090" spans="1:3" x14ac:dyDescent="0.4">
      <c r="A2090" s="3" t="s">
        <v>1051</v>
      </c>
      <c r="B2090" s="3" t="s">
        <v>484</v>
      </c>
      <c r="C2090" s="3" t="s">
        <v>0</v>
      </c>
    </row>
    <row r="2091" spans="1:3" x14ac:dyDescent="0.4">
      <c r="A2091" s="3" t="s">
        <v>617</v>
      </c>
      <c r="B2091" s="3" t="s">
        <v>524</v>
      </c>
      <c r="C2091" s="3" t="s">
        <v>485</v>
      </c>
    </row>
    <row r="2092" spans="1:3" x14ac:dyDescent="0.4">
      <c r="A2092" s="3" t="s">
        <v>904</v>
      </c>
      <c r="B2092" s="3" t="s">
        <v>1429</v>
      </c>
      <c r="C2092" s="3" t="s">
        <v>1228</v>
      </c>
    </row>
    <row r="2093" spans="1:3" x14ac:dyDescent="0.4">
      <c r="A2093" s="3" t="s">
        <v>859</v>
      </c>
      <c r="B2093" s="3" t="s">
        <v>436</v>
      </c>
      <c r="C2093" s="3" t="s">
        <v>178</v>
      </c>
    </row>
    <row r="2094" spans="1:3" x14ac:dyDescent="0.4">
      <c r="A2094" s="3" t="s">
        <v>708</v>
      </c>
      <c r="B2094" s="3" t="s">
        <v>178</v>
      </c>
      <c r="C2094" s="3" t="s">
        <v>923</v>
      </c>
    </row>
    <row r="2095" spans="1:3" x14ac:dyDescent="0.4">
      <c r="A2095" s="3" t="s">
        <v>781</v>
      </c>
      <c r="B2095" s="3" t="s">
        <v>691</v>
      </c>
      <c r="C2095" s="3" t="s">
        <v>521</v>
      </c>
    </row>
    <row r="2096" spans="1:3" x14ac:dyDescent="0.4">
      <c r="A2096" s="3" t="s">
        <v>844</v>
      </c>
      <c r="B2096" s="3" t="s">
        <v>0</v>
      </c>
      <c r="C2096" s="3" t="s">
        <v>0</v>
      </c>
    </row>
    <row r="2097" spans="1:3" x14ac:dyDescent="0.4">
      <c r="A2097" s="3" t="s">
        <v>531</v>
      </c>
      <c r="B2097" s="3" t="s">
        <v>1118</v>
      </c>
      <c r="C2097" s="3" t="s">
        <v>0</v>
      </c>
    </row>
    <row r="2098" spans="1:3" x14ac:dyDescent="0.4">
      <c r="A2098" s="3" t="s">
        <v>531</v>
      </c>
      <c r="B2098" s="3" t="s">
        <v>1537</v>
      </c>
      <c r="C2098" s="3" t="s">
        <v>0</v>
      </c>
    </row>
    <row r="2099" spans="1:3" x14ac:dyDescent="0.4">
      <c r="A2099" s="3" t="s">
        <v>754</v>
      </c>
      <c r="B2099" s="3" t="s">
        <v>485</v>
      </c>
      <c r="C2099" s="3" t="s">
        <v>524</v>
      </c>
    </row>
    <row r="2100" spans="1:3" x14ac:dyDescent="0.4">
      <c r="A2100" s="3" t="s">
        <v>937</v>
      </c>
      <c r="B2100" s="3" t="s">
        <v>516</v>
      </c>
      <c r="C2100" s="3" t="s">
        <v>1257</v>
      </c>
    </row>
    <row r="2101" spans="1:3" x14ac:dyDescent="0.4">
      <c r="A2101" s="3" t="s">
        <v>742</v>
      </c>
      <c r="B2101" s="3" t="s">
        <v>534</v>
      </c>
      <c r="C2101" s="3" t="s">
        <v>444</v>
      </c>
    </row>
    <row r="2102" spans="1:3" x14ac:dyDescent="0.4">
      <c r="A2102" s="3" t="s">
        <v>484</v>
      </c>
      <c r="B2102" s="3" t="s">
        <v>430</v>
      </c>
      <c r="C2102" s="3" t="s">
        <v>584</v>
      </c>
    </row>
    <row r="2103" spans="1:3" x14ac:dyDescent="0.4">
      <c r="A2103" s="3" t="s">
        <v>484</v>
      </c>
      <c r="B2103" s="3" t="s">
        <v>1095</v>
      </c>
      <c r="C2103" s="3" t="s">
        <v>0</v>
      </c>
    </row>
    <row r="2104" spans="1:3" x14ac:dyDescent="0.4">
      <c r="A2104" s="3" t="s">
        <v>557</v>
      </c>
      <c r="B2104" s="3" t="s">
        <v>439</v>
      </c>
      <c r="C2104" s="3" t="s">
        <v>1640</v>
      </c>
    </row>
    <row r="2105" spans="1:3" x14ac:dyDescent="0.4">
      <c r="A2105" s="3" t="s">
        <v>557</v>
      </c>
      <c r="B2105" s="3" t="s">
        <v>201</v>
      </c>
      <c r="C2105" s="3" t="s">
        <v>1151</v>
      </c>
    </row>
    <row r="2106" spans="1:3" x14ac:dyDescent="0.4">
      <c r="A2106" s="3" t="s">
        <v>557</v>
      </c>
      <c r="B2106" s="3" t="s">
        <v>0</v>
      </c>
      <c r="C2106" s="3" t="s">
        <v>0</v>
      </c>
    </row>
    <row r="2107" spans="1:3" x14ac:dyDescent="0.4">
      <c r="A2107" s="3" t="s">
        <v>557</v>
      </c>
      <c r="B2107" s="3" t="s">
        <v>1157</v>
      </c>
      <c r="C2107" s="3" t="s">
        <v>212</v>
      </c>
    </row>
    <row r="2108" spans="1:3" x14ac:dyDescent="0.4">
      <c r="A2108" s="3" t="s">
        <v>557</v>
      </c>
      <c r="B2108" s="3" t="s">
        <v>436</v>
      </c>
      <c r="C2108" s="3" t="s">
        <v>178</v>
      </c>
    </row>
    <row r="2109" spans="1:3" x14ac:dyDescent="0.4">
      <c r="A2109" s="3" t="s">
        <v>557</v>
      </c>
      <c r="B2109" s="3" t="s">
        <v>178</v>
      </c>
      <c r="C2109" s="3" t="s">
        <v>436</v>
      </c>
    </row>
    <row r="2110" spans="1:3" x14ac:dyDescent="0.4">
      <c r="A2110" s="3" t="s">
        <v>557</v>
      </c>
      <c r="B2110" s="3" t="s">
        <v>1236</v>
      </c>
      <c r="C2110" s="3" t="s">
        <v>600</v>
      </c>
    </row>
    <row r="2111" spans="1:3" x14ac:dyDescent="0.4">
      <c r="A2111" s="3" t="s">
        <v>484</v>
      </c>
      <c r="B2111" s="3" t="s">
        <v>464</v>
      </c>
      <c r="C2111" s="3" t="s">
        <v>1710</v>
      </c>
    </row>
    <row r="2112" spans="1:3" x14ac:dyDescent="0.4">
      <c r="A2112" s="3" t="s">
        <v>557</v>
      </c>
      <c r="B2112" s="3" t="s">
        <v>0</v>
      </c>
      <c r="C2112" s="3" t="s">
        <v>0</v>
      </c>
    </row>
    <row r="2113" spans="1:3" x14ac:dyDescent="0.4">
      <c r="A2113" s="3" t="s">
        <v>557</v>
      </c>
      <c r="B2113" s="3" t="s">
        <v>198</v>
      </c>
      <c r="C2113" s="3" t="s">
        <v>178</v>
      </c>
    </row>
    <row r="2114" spans="1:3" x14ac:dyDescent="0.4">
      <c r="A2114" s="3" t="s">
        <v>557</v>
      </c>
      <c r="B2114" s="3" t="s">
        <v>0</v>
      </c>
      <c r="C2114" s="3" t="s">
        <v>0</v>
      </c>
    </row>
    <row r="2115" spans="1:3" x14ac:dyDescent="0.4">
      <c r="A2115" s="3" t="s">
        <v>557</v>
      </c>
      <c r="B2115" s="3" t="s">
        <v>1268</v>
      </c>
      <c r="C2115" s="3" t="s">
        <v>1723</v>
      </c>
    </row>
    <row r="2116" spans="1:3" x14ac:dyDescent="0.4">
      <c r="A2116" s="3" t="s">
        <v>557</v>
      </c>
      <c r="B2116" s="3" t="s">
        <v>769</v>
      </c>
      <c r="C2116" s="3" t="s">
        <v>452</v>
      </c>
    </row>
    <row r="2117" spans="1:3" x14ac:dyDescent="0.4">
      <c r="A2117" s="3" t="s">
        <v>484</v>
      </c>
      <c r="B2117" s="3" t="s">
        <v>178</v>
      </c>
      <c r="C2117" s="3" t="s">
        <v>0</v>
      </c>
    </row>
    <row r="2118" spans="1:3" x14ac:dyDescent="0.4">
      <c r="A2118" s="3" t="s">
        <v>557</v>
      </c>
      <c r="B2118" s="3" t="s">
        <v>1342</v>
      </c>
      <c r="C2118" s="3" t="s">
        <v>1789</v>
      </c>
    </row>
    <row r="2119" spans="1:3" x14ac:dyDescent="0.4">
      <c r="A2119" s="3" t="s">
        <v>557</v>
      </c>
      <c r="B2119" s="3" t="s">
        <v>425</v>
      </c>
      <c r="C2119" s="3" t="s">
        <v>1796</v>
      </c>
    </row>
    <row r="2120" spans="1:3" x14ac:dyDescent="0.4">
      <c r="A2120" s="3" t="s">
        <v>813</v>
      </c>
      <c r="B2120" s="3" t="s">
        <v>178</v>
      </c>
      <c r="C2120" s="3" t="s">
        <v>1343</v>
      </c>
    </row>
    <row r="2121" spans="1:3" x14ac:dyDescent="0.4">
      <c r="A2121" s="3" t="s">
        <v>557</v>
      </c>
      <c r="B2121" s="3" t="s">
        <v>178</v>
      </c>
      <c r="C2121" s="3" t="s">
        <v>612</v>
      </c>
    </row>
    <row r="2122" spans="1:3" x14ac:dyDescent="0.4">
      <c r="A2122" s="3" t="s">
        <v>557</v>
      </c>
      <c r="B2122" s="3" t="s">
        <v>687</v>
      </c>
      <c r="C2122" s="3" t="s">
        <v>178</v>
      </c>
    </row>
    <row r="2123" spans="1:3" x14ac:dyDescent="0.4">
      <c r="A2123" s="3" t="s">
        <v>557</v>
      </c>
      <c r="B2123" s="3" t="s">
        <v>523</v>
      </c>
      <c r="C2123" s="3" t="s">
        <v>425</v>
      </c>
    </row>
    <row r="2124" spans="1:3" x14ac:dyDescent="0.4">
      <c r="A2124" s="3" t="s">
        <v>557</v>
      </c>
      <c r="B2124" s="3" t="s">
        <v>704</v>
      </c>
      <c r="C2124" s="3" t="s">
        <v>529</v>
      </c>
    </row>
    <row r="2125" spans="1:3" x14ac:dyDescent="0.4">
      <c r="A2125" s="3" t="s">
        <v>484</v>
      </c>
      <c r="B2125" s="3" t="s">
        <v>178</v>
      </c>
      <c r="C2125" s="3" t="s">
        <v>644</v>
      </c>
    </row>
    <row r="2126" spans="1:3" x14ac:dyDescent="0.4">
      <c r="A2126" s="3" t="s">
        <v>557</v>
      </c>
      <c r="B2126" s="3" t="s">
        <v>178</v>
      </c>
      <c r="C2126" s="3" t="s">
        <v>415</v>
      </c>
    </row>
    <row r="2127" spans="1:3" x14ac:dyDescent="0.4">
      <c r="A2127" s="3" t="s">
        <v>557</v>
      </c>
      <c r="B2127" s="3" t="s">
        <v>440</v>
      </c>
      <c r="C2127" s="3" t="s">
        <v>436</v>
      </c>
    </row>
    <row r="2128" spans="1:3" x14ac:dyDescent="0.4">
      <c r="A2128" s="3" t="s">
        <v>557</v>
      </c>
      <c r="B2128" s="3" t="s">
        <v>1472</v>
      </c>
      <c r="C2128" s="3" t="s">
        <v>1893</v>
      </c>
    </row>
    <row r="2129" spans="1:3" x14ac:dyDescent="0.4">
      <c r="A2129" s="3" t="s">
        <v>557</v>
      </c>
      <c r="B2129" s="3" t="s">
        <v>425</v>
      </c>
      <c r="C2129" s="3" t="s">
        <v>212</v>
      </c>
    </row>
    <row r="2130" spans="1:3" x14ac:dyDescent="0.4">
      <c r="A2130" s="3" t="s">
        <v>484</v>
      </c>
      <c r="B2130" s="3" t="s">
        <v>507</v>
      </c>
      <c r="C2130" s="3" t="s">
        <v>178</v>
      </c>
    </row>
    <row r="2131" spans="1:3" x14ac:dyDescent="0.4">
      <c r="A2131" s="3" t="s">
        <v>557</v>
      </c>
      <c r="B2131" s="3" t="s">
        <v>440</v>
      </c>
      <c r="C2131" s="3" t="s">
        <v>613</v>
      </c>
    </row>
    <row r="2132" spans="1:3" x14ac:dyDescent="0.4">
      <c r="A2132" s="3" t="s">
        <v>557</v>
      </c>
      <c r="B2132" s="3" t="s">
        <v>0</v>
      </c>
      <c r="C2132" s="3" t="s">
        <v>0</v>
      </c>
    </row>
    <row r="2133" spans="1:3" x14ac:dyDescent="0.4">
      <c r="A2133" s="3" t="s">
        <v>557</v>
      </c>
      <c r="B2133" s="3" t="s">
        <v>418</v>
      </c>
      <c r="C2133" s="3" t="s">
        <v>1954</v>
      </c>
    </row>
    <row r="2134" spans="1:3" x14ac:dyDescent="0.4">
      <c r="A2134" s="3" t="s">
        <v>557</v>
      </c>
      <c r="B2134" s="3" t="s">
        <v>1571</v>
      </c>
      <c r="C2134" s="3" t="s">
        <v>1962</v>
      </c>
    </row>
    <row r="2135" spans="1:3" x14ac:dyDescent="0.4">
      <c r="A2135" s="3" t="s">
        <v>557</v>
      </c>
      <c r="B2135" s="3" t="s">
        <v>0</v>
      </c>
      <c r="C2135" s="3" t="s">
        <v>0</v>
      </c>
    </row>
    <row r="2136" spans="1:3" x14ac:dyDescent="0.4">
      <c r="A2136" s="3" t="s">
        <v>996</v>
      </c>
      <c r="B2136" s="3" t="s">
        <v>1516</v>
      </c>
      <c r="C2136" s="3" t="s">
        <v>0</v>
      </c>
    </row>
    <row r="2137" spans="1:3" x14ac:dyDescent="0.4">
      <c r="A2137" s="3" t="s">
        <v>985</v>
      </c>
      <c r="B2137" s="3" t="s">
        <v>1505</v>
      </c>
      <c r="C2137" s="3" t="s">
        <v>1909</v>
      </c>
    </row>
    <row r="2138" spans="1:3" x14ac:dyDescent="0.4">
      <c r="A2138" s="3" t="s">
        <v>770</v>
      </c>
      <c r="B2138" s="3" t="s">
        <v>178</v>
      </c>
      <c r="C2138" s="3" t="s">
        <v>192</v>
      </c>
    </row>
    <row r="2139" spans="1:3" x14ac:dyDescent="0.4">
      <c r="A2139" s="3" t="s">
        <v>581</v>
      </c>
      <c r="B2139" s="3" t="s">
        <v>1149</v>
      </c>
      <c r="C2139" s="3" t="s">
        <v>1647</v>
      </c>
    </row>
    <row r="2140" spans="1:3" x14ac:dyDescent="0.4">
      <c r="A2140" s="3" t="s">
        <v>899</v>
      </c>
      <c r="B2140" s="3" t="s">
        <v>574</v>
      </c>
      <c r="C2140" s="3" t="s">
        <v>521</v>
      </c>
    </row>
    <row r="2141" spans="1:3" x14ac:dyDescent="0.4">
      <c r="A2141" s="3" t="s">
        <v>806</v>
      </c>
      <c r="B2141" s="3" t="s">
        <v>212</v>
      </c>
      <c r="C2141" s="3" t="s">
        <v>0</v>
      </c>
    </row>
    <row r="2142" spans="1:3" x14ac:dyDescent="0.4">
      <c r="A2142" s="3" t="s">
        <v>980</v>
      </c>
      <c r="B2142" s="3" t="s">
        <v>464</v>
      </c>
      <c r="C2142" s="3" t="s">
        <v>780</v>
      </c>
    </row>
    <row r="2143" spans="1:3" x14ac:dyDescent="0.4">
      <c r="A2143" s="3" t="s">
        <v>522</v>
      </c>
      <c r="B2143" s="3" t="s">
        <v>1113</v>
      </c>
      <c r="C2143" s="3" t="s">
        <v>1623</v>
      </c>
    </row>
    <row r="2144" spans="1:3" x14ac:dyDescent="0.4">
      <c r="A2144" s="3" t="s">
        <v>241</v>
      </c>
      <c r="B2144" s="3" t="s">
        <v>1129</v>
      </c>
      <c r="C2144" s="3" t="s">
        <v>1634</v>
      </c>
    </row>
    <row r="2145" spans="1:3" x14ac:dyDescent="0.4">
      <c r="A2145" s="3" t="s">
        <v>602</v>
      </c>
      <c r="B2145" s="3" t="s">
        <v>1166</v>
      </c>
      <c r="C2145" s="3" t="s">
        <v>1032</v>
      </c>
    </row>
    <row r="2146" spans="1:3" x14ac:dyDescent="0.4">
      <c r="A2146" s="3" t="s">
        <v>241</v>
      </c>
      <c r="B2146" s="3" t="s">
        <v>449</v>
      </c>
      <c r="C2146" s="3" t="s">
        <v>563</v>
      </c>
    </row>
    <row r="2147" spans="1:3" x14ac:dyDescent="0.4">
      <c r="A2147" s="3" t="s">
        <v>241</v>
      </c>
      <c r="B2147" s="3" t="s">
        <v>178</v>
      </c>
      <c r="C2147" s="3" t="s">
        <v>0</v>
      </c>
    </row>
    <row r="2148" spans="1:3" x14ac:dyDescent="0.4">
      <c r="A2148" s="3" t="s">
        <v>241</v>
      </c>
      <c r="B2148" s="3" t="s">
        <v>435</v>
      </c>
      <c r="C2148" s="3" t="s">
        <v>192</v>
      </c>
    </row>
    <row r="2149" spans="1:3" x14ac:dyDescent="0.4">
      <c r="A2149" s="3" t="s">
        <v>241</v>
      </c>
      <c r="B2149" s="3" t="s">
        <v>416</v>
      </c>
      <c r="C2149" s="3" t="s">
        <v>0</v>
      </c>
    </row>
    <row r="2150" spans="1:3" x14ac:dyDescent="0.4">
      <c r="A2150" s="3" t="s">
        <v>241</v>
      </c>
      <c r="B2150" s="3" t="s">
        <v>192</v>
      </c>
      <c r="C2150" s="3" t="s">
        <v>583</v>
      </c>
    </row>
    <row r="2151" spans="1:3" x14ac:dyDescent="0.4">
      <c r="A2151" s="3" t="s">
        <v>241</v>
      </c>
      <c r="B2151" s="3" t="s">
        <v>498</v>
      </c>
      <c r="C2151" s="3" t="s">
        <v>1810</v>
      </c>
    </row>
    <row r="2152" spans="1:3" x14ac:dyDescent="0.4">
      <c r="A2152" s="3" t="s">
        <v>602</v>
      </c>
      <c r="B2152" s="3" t="s">
        <v>178</v>
      </c>
      <c r="C2152" s="3" t="s">
        <v>541</v>
      </c>
    </row>
    <row r="2153" spans="1:3" x14ac:dyDescent="0.4">
      <c r="A2153" s="3" t="s">
        <v>241</v>
      </c>
      <c r="B2153" s="3" t="s">
        <v>1181</v>
      </c>
      <c r="C2153" s="3" t="s">
        <v>1950</v>
      </c>
    </row>
    <row r="2154" spans="1:3" x14ac:dyDescent="0.4">
      <c r="A2154" s="3" t="s">
        <v>602</v>
      </c>
      <c r="B2154" s="3" t="s">
        <v>1554</v>
      </c>
      <c r="C2154" s="3" t="s">
        <v>978</v>
      </c>
    </row>
    <row r="2155" spans="1:3" x14ac:dyDescent="0.4">
      <c r="A2155" s="3" t="s">
        <v>241</v>
      </c>
      <c r="B2155" s="3" t="s">
        <v>440</v>
      </c>
      <c r="C2155" s="3" t="s">
        <v>0</v>
      </c>
    </row>
  </sheetData>
  <sortState xmlns:xlrd2="http://schemas.microsoft.com/office/spreadsheetml/2017/richdata2" ref="A3:C2157">
    <sortCondition ref="A3:A2157"/>
  </sortState>
  <dataValidations count="3">
    <dataValidation allowBlank="1" showErrorMessage="1" prompt="1764b616-3549-4feb-868a-5d85bb91e84f" sqref="A2155" xr:uid="{D74DAEA9-75FC-40FD-B705-E24E7E6207E5}"/>
    <dataValidation allowBlank="1" showErrorMessage="1" prompt="979eca42-47fb-44b4-9cb2-a35f12bb29ae" sqref="B2155" xr:uid="{12DBA5C5-3D0B-40EF-8941-C71699EA6DB5}"/>
    <dataValidation allowBlank="1" showErrorMessage="1" prompt="4317320c-dc37-402b-b97f-deb389afba92" sqref="C2155" xr:uid="{656B893F-0DA5-4C51-A4A6-9489A14E69A6}"/>
  </dataValidations>
  <hyperlinks>
    <hyperlink ref="A1" location="'TOC'!A1" display="Back to TOC" xr:uid="{55FC29FB-2B2F-4F81-BA7C-C0D1F283EB45}"/>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3BA163-B8C6-469D-B3DB-92F01807B2B1}">
  <sheetPr>
    <tabColor theme="6" tint="0.39997558519241921"/>
  </sheetPr>
  <dimension ref="A1:A73"/>
  <sheetViews>
    <sheetView workbookViewId="0"/>
  </sheetViews>
  <sheetFormatPr defaultRowHeight="16.8" x14ac:dyDescent="0.4"/>
  <cols>
    <col min="1" max="1" width="107.8984375" style="3" customWidth="1"/>
  </cols>
  <sheetData>
    <row r="1" spans="1:1" x14ac:dyDescent="0.4">
      <c r="A1" s="2" t="s">
        <v>2</v>
      </c>
    </row>
    <row r="2" spans="1:1" ht="33.6" x14ac:dyDescent="0.4">
      <c r="A2" s="13" t="s">
        <v>4193</v>
      </c>
    </row>
    <row r="3" spans="1:1" x14ac:dyDescent="0.4">
      <c r="A3" s="3" t="s">
        <v>1976</v>
      </c>
    </row>
    <row r="4" spans="1:1" x14ac:dyDescent="0.4">
      <c r="A4" s="3" t="s">
        <v>1553</v>
      </c>
    </row>
    <row r="5" spans="1:1" x14ac:dyDescent="0.4">
      <c r="A5" s="3" t="s">
        <v>1985</v>
      </c>
    </row>
    <row r="6" spans="1:1" x14ac:dyDescent="0.4">
      <c r="A6" s="3" t="s">
        <v>1978</v>
      </c>
    </row>
    <row r="7" spans="1:1" x14ac:dyDescent="0.4">
      <c r="A7" s="3" t="s">
        <v>1978</v>
      </c>
    </row>
    <row r="8" spans="1:1" x14ac:dyDescent="0.4">
      <c r="A8" s="3" t="s">
        <v>583</v>
      </c>
    </row>
    <row r="9" spans="1:1" x14ac:dyDescent="0.4">
      <c r="A9" s="3" t="s">
        <v>583</v>
      </c>
    </row>
    <row r="10" spans="1:1" x14ac:dyDescent="0.4">
      <c r="A10" s="3" t="s">
        <v>583</v>
      </c>
    </row>
    <row r="11" spans="1:1" x14ac:dyDescent="0.4">
      <c r="A11" s="3" t="s">
        <v>1990</v>
      </c>
    </row>
    <row r="12" spans="1:1" x14ac:dyDescent="0.4">
      <c r="A12" s="3" t="s">
        <v>767</v>
      </c>
    </row>
    <row r="13" spans="1:1" x14ac:dyDescent="0.4">
      <c r="A13" s="3" t="s">
        <v>1975</v>
      </c>
    </row>
    <row r="14" spans="1:1" x14ac:dyDescent="0.4">
      <c r="A14" s="3" t="s">
        <v>1957</v>
      </c>
    </row>
    <row r="15" spans="1:1" x14ac:dyDescent="0.4">
      <c r="A15" s="3" t="s">
        <v>1993</v>
      </c>
    </row>
    <row r="16" spans="1:1" x14ac:dyDescent="0.4">
      <c r="A16" s="3" t="s">
        <v>1120</v>
      </c>
    </row>
    <row r="17" spans="1:1" x14ac:dyDescent="0.4">
      <c r="A17" s="3" t="s">
        <v>178</v>
      </c>
    </row>
    <row r="18" spans="1:1" x14ac:dyDescent="0.4">
      <c r="A18" s="3" t="s">
        <v>560</v>
      </c>
    </row>
    <row r="19" spans="1:1" x14ac:dyDescent="0.4">
      <c r="A19" s="3" t="s">
        <v>435</v>
      </c>
    </row>
    <row r="20" spans="1:1" x14ac:dyDescent="0.4">
      <c r="A20" s="3" t="s">
        <v>435</v>
      </c>
    </row>
    <row r="21" spans="1:1" x14ac:dyDescent="0.4">
      <c r="A21" s="3" t="s">
        <v>435</v>
      </c>
    </row>
    <row r="22" spans="1:1" x14ac:dyDescent="0.4">
      <c r="A22" s="3" t="s">
        <v>435</v>
      </c>
    </row>
    <row r="23" spans="1:1" x14ac:dyDescent="0.4">
      <c r="A23" s="3" t="s">
        <v>435</v>
      </c>
    </row>
    <row r="24" spans="1:1" x14ac:dyDescent="0.4">
      <c r="A24" s="3" t="s">
        <v>435</v>
      </c>
    </row>
    <row r="25" spans="1:1" x14ac:dyDescent="0.4">
      <c r="A25" s="3" t="s">
        <v>435</v>
      </c>
    </row>
    <row r="26" spans="1:1" x14ac:dyDescent="0.4">
      <c r="A26" s="3" t="s">
        <v>435</v>
      </c>
    </row>
    <row r="27" spans="1:1" x14ac:dyDescent="0.4">
      <c r="A27" s="3" t="s">
        <v>435</v>
      </c>
    </row>
    <row r="28" spans="1:1" x14ac:dyDescent="0.4">
      <c r="A28" s="3" t="s">
        <v>1387</v>
      </c>
    </row>
    <row r="29" spans="1:1" x14ac:dyDescent="0.4">
      <c r="A29" s="3" t="s">
        <v>478</v>
      </c>
    </row>
    <row r="30" spans="1:1" x14ac:dyDescent="0.4">
      <c r="A30" s="3" t="s">
        <v>1977</v>
      </c>
    </row>
    <row r="31" spans="1:1" x14ac:dyDescent="0.4">
      <c r="A31" s="3" t="s">
        <v>1991</v>
      </c>
    </row>
    <row r="32" spans="1:1" x14ac:dyDescent="0.4">
      <c r="A32" s="3" t="s">
        <v>440</v>
      </c>
    </row>
    <row r="33" spans="1:1" x14ac:dyDescent="0.4">
      <c r="A33" s="3" t="s">
        <v>1992</v>
      </c>
    </row>
    <row r="34" spans="1:1" x14ac:dyDescent="0.4">
      <c r="A34" s="3" t="s">
        <v>1989</v>
      </c>
    </row>
    <row r="35" spans="1:1" x14ac:dyDescent="0.4">
      <c r="A35" s="3" t="s">
        <v>1974</v>
      </c>
    </row>
    <row r="36" spans="1:1" x14ac:dyDescent="0.4">
      <c r="A36" s="3" t="s">
        <v>1972</v>
      </c>
    </row>
    <row r="37" spans="1:1" x14ac:dyDescent="0.4">
      <c r="A37" s="3" t="s">
        <v>1997</v>
      </c>
    </row>
    <row r="38" spans="1:1" x14ac:dyDescent="0.4">
      <c r="A38" s="3" t="s">
        <v>1987</v>
      </c>
    </row>
    <row r="39" spans="1:1" x14ac:dyDescent="0.4">
      <c r="A39" s="3" t="s">
        <v>1344</v>
      </c>
    </row>
    <row r="40" spans="1:1" x14ac:dyDescent="0.4">
      <c r="A40" s="3" t="s">
        <v>1344</v>
      </c>
    </row>
    <row r="41" spans="1:1" x14ac:dyDescent="0.4">
      <c r="A41" s="3" t="s">
        <v>1981</v>
      </c>
    </row>
    <row r="42" spans="1:1" x14ac:dyDescent="0.4">
      <c r="A42" s="3" t="s">
        <v>662</v>
      </c>
    </row>
    <row r="43" spans="1:1" x14ac:dyDescent="0.4">
      <c r="A43" s="3" t="s">
        <v>1984</v>
      </c>
    </row>
    <row r="44" spans="1:1" x14ac:dyDescent="0.4">
      <c r="A44" s="3" t="s">
        <v>690</v>
      </c>
    </row>
    <row r="45" spans="1:1" x14ac:dyDescent="0.4">
      <c r="A45" s="3" t="s">
        <v>1047</v>
      </c>
    </row>
    <row r="46" spans="1:1" x14ac:dyDescent="0.4">
      <c r="A46" s="3" t="s">
        <v>1986</v>
      </c>
    </row>
    <row r="47" spans="1:1" x14ac:dyDescent="0.4">
      <c r="A47" s="3" t="s">
        <v>1180</v>
      </c>
    </row>
    <row r="48" spans="1:1" x14ac:dyDescent="0.4">
      <c r="A48" s="3" t="s">
        <v>556</v>
      </c>
    </row>
    <row r="49" spans="1:1" x14ac:dyDescent="0.4">
      <c r="A49" s="3" t="s">
        <v>556</v>
      </c>
    </row>
    <row r="50" spans="1:1" x14ac:dyDescent="0.4">
      <c r="A50" s="3" t="s">
        <v>1994</v>
      </c>
    </row>
    <row r="51" spans="1:1" x14ac:dyDescent="0.4">
      <c r="A51" s="3" t="s">
        <v>1996</v>
      </c>
    </row>
    <row r="52" spans="1:1" x14ac:dyDescent="0.4">
      <c r="A52" s="3" t="s">
        <v>1899</v>
      </c>
    </row>
    <row r="53" spans="1:1" x14ac:dyDescent="0.4">
      <c r="A53" s="3" t="s">
        <v>1980</v>
      </c>
    </row>
    <row r="54" spans="1:1" x14ac:dyDescent="0.4">
      <c r="A54" s="3" t="s">
        <v>1980</v>
      </c>
    </row>
    <row r="55" spans="1:1" x14ac:dyDescent="0.4">
      <c r="A55" s="3" t="s">
        <v>1806</v>
      </c>
    </row>
    <row r="56" spans="1:1" x14ac:dyDescent="0.4">
      <c r="A56" s="3" t="s">
        <v>1810</v>
      </c>
    </row>
    <row r="57" spans="1:1" x14ac:dyDescent="0.4">
      <c r="A57" s="3" t="s">
        <v>1982</v>
      </c>
    </row>
    <row r="58" spans="1:1" x14ac:dyDescent="0.4">
      <c r="A58" s="3" t="s">
        <v>1564</v>
      </c>
    </row>
    <row r="59" spans="1:1" x14ac:dyDescent="0.4">
      <c r="A59" s="3" t="s">
        <v>765</v>
      </c>
    </row>
    <row r="60" spans="1:1" x14ac:dyDescent="0.4">
      <c r="A60" s="3" t="s">
        <v>765</v>
      </c>
    </row>
    <row r="61" spans="1:1" x14ac:dyDescent="0.4">
      <c r="A61" s="3" t="s">
        <v>765</v>
      </c>
    </row>
    <row r="62" spans="1:1" x14ac:dyDescent="0.4">
      <c r="A62" s="3" t="s">
        <v>1446</v>
      </c>
    </row>
    <row r="63" spans="1:1" x14ac:dyDescent="0.4">
      <c r="A63" s="3" t="s">
        <v>765</v>
      </c>
    </row>
    <row r="64" spans="1:1" x14ac:dyDescent="0.4">
      <c r="A64" s="3" t="s">
        <v>1998</v>
      </c>
    </row>
    <row r="65" spans="1:1" x14ac:dyDescent="0.4">
      <c r="A65" s="3" t="s">
        <v>1973</v>
      </c>
    </row>
    <row r="66" spans="1:1" x14ac:dyDescent="0.4">
      <c r="A66" s="3" t="s">
        <v>1988</v>
      </c>
    </row>
    <row r="67" spans="1:1" x14ac:dyDescent="0.4">
      <c r="A67" s="3" t="s">
        <v>620</v>
      </c>
    </row>
    <row r="68" spans="1:1" x14ac:dyDescent="0.4">
      <c r="A68" s="3" t="s">
        <v>452</v>
      </c>
    </row>
    <row r="69" spans="1:1" x14ac:dyDescent="0.4">
      <c r="A69" s="3" t="s">
        <v>452</v>
      </c>
    </row>
    <row r="70" spans="1:1" x14ac:dyDescent="0.4">
      <c r="A70" s="3" t="s">
        <v>1662</v>
      </c>
    </row>
    <row r="71" spans="1:1" x14ac:dyDescent="0.4">
      <c r="A71" s="3" t="s">
        <v>1979</v>
      </c>
    </row>
    <row r="72" spans="1:1" x14ac:dyDescent="0.4">
      <c r="A72" s="3" t="s">
        <v>1983</v>
      </c>
    </row>
    <row r="73" spans="1:1" x14ac:dyDescent="0.4">
      <c r="A73" s="3" t="s">
        <v>1995</v>
      </c>
    </row>
  </sheetData>
  <sortState xmlns:xlrd2="http://schemas.microsoft.com/office/spreadsheetml/2017/richdata2" ref="A3:A73">
    <sortCondition ref="A3:A73"/>
  </sortState>
  <dataValidations count="1">
    <dataValidation allowBlank="1" showErrorMessage="1" prompt="60bebfc7-b2ab-4c89-9a3f-8667b0560f22" sqref="A74" xr:uid="{FB98E73B-3B96-4322-A278-9093576772B6}"/>
  </dataValidations>
  <hyperlinks>
    <hyperlink ref="A1" location="'TOC'!A1" display="Back to TOC" xr:uid="{42E03715-51A1-40C1-BCF8-D948EBCDCC2C}"/>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018A38-EB0A-4FCD-93C0-DD1C546138A7}">
  <sheetPr>
    <tabColor theme="6" tint="0.39997558519241921"/>
  </sheetPr>
  <dimension ref="A1:A24"/>
  <sheetViews>
    <sheetView workbookViewId="0"/>
  </sheetViews>
  <sheetFormatPr defaultRowHeight="16.8" x14ac:dyDescent="0.4"/>
  <cols>
    <col min="1" max="1" width="107.8984375" style="3" customWidth="1"/>
  </cols>
  <sheetData>
    <row r="1" spans="1:1" x14ac:dyDescent="0.4">
      <c r="A1" s="2" t="s">
        <v>2</v>
      </c>
    </row>
    <row r="2" spans="1:1" ht="33.6" x14ac:dyDescent="0.4">
      <c r="A2" s="13" t="s">
        <v>1999</v>
      </c>
    </row>
    <row r="3" spans="1:1" x14ac:dyDescent="0.4">
      <c r="A3" s="3" t="s">
        <v>2001</v>
      </c>
    </row>
    <row r="4" spans="1:1" x14ac:dyDescent="0.4">
      <c r="A4" s="3" t="s">
        <v>2005</v>
      </c>
    </row>
    <row r="5" spans="1:1" x14ac:dyDescent="0.4">
      <c r="A5" s="3" t="s">
        <v>1076</v>
      </c>
    </row>
    <row r="6" spans="1:1" x14ac:dyDescent="0.4">
      <c r="A6" s="3" t="s">
        <v>2008</v>
      </c>
    </row>
    <row r="7" spans="1:1" x14ac:dyDescent="0.4">
      <c r="A7" s="3" t="s">
        <v>435</v>
      </c>
    </row>
    <row r="8" spans="1:1" x14ac:dyDescent="0.4">
      <c r="A8" s="3" t="s">
        <v>435</v>
      </c>
    </row>
    <row r="9" spans="1:1" ht="33.6" x14ac:dyDescent="0.4">
      <c r="A9" s="3" t="s">
        <v>2009</v>
      </c>
    </row>
    <row r="10" spans="1:1" x14ac:dyDescent="0.4">
      <c r="A10" s="3" t="s">
        <v>2004</v>
      </c>
    </row>
    <row r="11" spans="1:1" x14ac:dyDescent="0.4">
      <c r="A11" s="3" t="s">
        <v>2010</v>
      </c>
    </row>
    <row r="12" spans="1:1" x14ac:dyDescent="0.4">
      <c r="A12" s="3" t="s">
        <v>2002</v>
      </c>
    </row>
    <row r="13" spans="1:1" x14ac:dyDescent="0.4">
      <c r="A13" s="3" t="s">
        <v>2006</v>
      </c>
    </row>
    <row r="14" spans="1:1" x14ac:dyDescent="0.4">
      <c r="A14" s="3" t="s">
        <v>556</v>
      </c>
    </row>
    <row r="15" spans="1:1" x14ac:dyDescent="0.4">
      <c r="A15" s="3" t="s">
        <v>2003</v>
      </c>
    </row>
    <row r="16" spans="1:1" x14ac:dyDescent="0.4">
      <c r="A16" s="3" t="s">
        <v>2011</v>
      </c>
    </row>
    <row r="17" spans="1:1" x14ac:dyDescent="0.4">
      <c r="A17" s="3" t="s">
        <v>2007</v>
      </c>
    </row>
    <row r="18" spans="1:1" x14ac:dyDescent="0.4">
      <c r="A18" s="3" t="s">
        <v>576</v>
      </c>
    </row>
    <row r="19" spans="1:1" x14ac:dyDescent="0.4">
      <c r="A19" s="3" t="s">
        <v>1662</v>
      </c>
    </row>
    <row r="20" spans="1:1" x14ac:dyDescent="0.4">
      <c r="A20" s="3" t="s">
        <v>2000</v>
      </c>
    </row>
    <row r="21" spans="1:1" x14ac:dyDescent="0.4">
      <c r="A21" s="3" t="s">
        <v>940</v>
      </c>
    </row>
    <row r="22" spans="1:1" x14ac:dyDescent="0.4">
      <c r="A22" s="3" t="s">
        <v>813</v>
      </c>
    </row>
    <row r="23" spans="1:1" x14ac:dyDescent="0.4">
      <c r="A23" s="3" t="s">
        <v>241</v>
      </c>
    </row>
    <row r="24" spans="1:1" x14ac:dyDescent="0.4">
      <c r="A24" s="3" t="s">
        <v>241</v>
      </c>
    </row>
  </sheetData>
  <sortState xmlns:xlrd2="http://schemas.microsoft.com/office/spreadsheetml/2017/richdata2" ref="A3:A27">
    <sortCondition ref="A3:A27"/>
  </sortState>
  <dataValidations count="1">
    <dataValidation allowBlank="1" showErrorMessage="1" prompt="7fb8163d-d191-4937-9ad8-a5a62784907e" sqref="A25" xr:uid="{709F688F-BCE8-4CB9-B2F4-D5934B444C10}"/>
  </dataValidations>
  <hyperlinks>
    <hyperlink ref="A1" location="'TOC'!A1" display="Back to TOC" xr:uid="{E6BDD180-EC14-4B9A-9063-CF46C421E69C}"/>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5B4764-61F0-4BC3-97B7-6E47F9AE9A30}">
  <sheetPr>
    <tabColor theme="6" tint="0.39997558519241921"/>
  </sheetPr>
  <dimension ref="A1:A2173"/>
  <sheetViews>
    <sheetView workbookViewId="0"/>
  </sheetViews>
  <sheetFormatPr defaultRowHeight="16.8" x14ac:dyDescent="0.4"/>
  <cols>
    <col min="1" max="1" width="107.8984375" style="3" customWidth="1"/>
  </cols>
  <sheetData>
    <row r="1" spans="1:1" x14ac:dyDescent="0.4">
      <c r="A1" s="2" t="s">
        <v>2</v>
      </c>
    </row>
    <row r="2" spans="1:1" x14ac:dyDescent="0.4">
      <c r="A2" s="13" t="s">
        <v>2012</v>
      </c>
    </row>
    <row r="3" spans="1:1" x14ac:dyDescent="0.4">
      <c r="A3" s="3" t="s">
        <v>2051</v>
      </c>
    </row>
    <row r="4" spans="1:1" x14ac:dyDescent="0.4">
      <c r="A4" s="3" t="s">
        <v>2040</v>
      </c>
    </row>
    <row r="5" spans="1:1" x14ac:dyDescent="0.4">
      <c r="A5" s="3" t="s">
        <v>2101</v>
      </c>
    </row>
    <row r="6" spans="1:1" x14ac:dyDescent="0.4">
      <c r="A6" s="3" t="s">
        <v>2096</v>
      </c>
    </row>
    <row r="7" spans="1:1" x14ac:dyDescent="0.4">
      <c r="A7" s="3" t="s">
        <v>2030</v>
      </c>
    </row>
    <row r="8" spans="1:1" x14ac:dyDescent="0.4">
      <c r="A8" s="3" t="s">
        <v>2103</v>
      </c>
    </row>
    <row r="9" spans="1:1" x14ac:dyDescent="0.4">
      <c r="A9" s="3" t="s">
        <v>2042</v>
      </c>
    </row>
    <row r="10" spans="1:1" x14ac:dyDescent="0.4">
      <c r="A10" s="3" t="s">
        <v>2020</v>
      </c>
    </row>
    <row r="11" spans="1:1" x14ac:dyDescent="0.4">
      <c r="A11" s="3" t="s">
        <v>2020</v>
      </c>
    </row>
    <row r="12" spans="1:1" x14ac:dyDescent="0.4">
      <c r="A12" s="3" t="s">
        <v>2064</v>
      </c>
    </row>
    <row r="13" spans="1:1" x14ac:dyDescent="0.4">
      <c r="A13" s="3" t="s">
        <v>2056</v>
      </c>
    </row>
    <row r="14" spans="1:1" x14ac:dyDescent="0.4">
      <c r="A14" s="3" t="s">
        <v>2089</v>
      </c>
    </row>
    <row r="15" spans="1:1" x14ac:dyDescent="0.4">
      <c r="A15" s="3" t="s">
        <v>2061</v>
      </c>
    </row>
    <row r="16" spans="1:1" x14ac:dyDescent="0.4">
      <c r="A16" s="3" t="s">
        <v>2022</v>
      </c>
    </row>
    <row r="17" spans="1:1" x14ac:dyDescent="0.4">
      <c r="A17" s="3" t="s">
        <v>2049</v>
      </c>
    </row>
    <row r="18" spans="1:1" x14ac:dyDescent="0.4">
      <c r="A18" s="3" t="s">
        <v>2023</v>
      </c>
    </row>
    <row r="19" spans="1:1" x14ac:dyDescent="0.4">
      <c r="A19" s="3" t="s">
        <v>490</v>
      </c>
    </row>
    <row r="20" spans="1:1" x14ac:dyDescent="0.4">
      <c r="A20" s="3" t="s">
        <v>2077</v>
      </c>
    </row>
    <row r="21" spans="1:1" x14ac:dyDescent="0.4">
      <c r="A21" s="3" t="s">
        <v>2090</v>
      </c>
    </row>
    <row r="22" spans="1:1" x14ac:dyDescent="0.4">
      <c r="A22" s="3" t="s">
        <v>2034</v>
      </c>
    </row>
    <row r="23" spans="1:1" x14ac:dyDescent="0.4">
      <c r="A23" s="3" t="s">
        <v>2057</v>
      </c>
    </row>
    <row r="24" spans="1:1" x14ac:dyDescent="0.4">
      <c r="A24" s="3" t="s">
        <v>2017</v>
      </c>
    </row>
    <row r="25" spans="1:1" x14ac:dyDescent="0.4">
      <c r="A25" s="3" t="s">
        <v>2062</v>
      </c>
    </row>
    <row r="26" spans="1:1" x14ac:dyDescent="0.4">
      <c r="A26" s="3" t="s">
        <v>2093</v>
      </c>
    </row>
    <row r="27" spans="1:1" x14ac:dyDescent="0.4">
      <c r="A27" s="3" t="s">
        <v>2059</v>
      </c>
    </row>
    <row r="28" spans="1:1" x14ac:dyDescent="0.4">
      <c r="A28" s="3" t="s">
        <v>2081</v>
      </c>
    </row>
    <row r="29" spans="1:1" x14ac:dyDescent="0.4">
      <c r="A29" s="3" t="s">
        <v>2015</v>
      </c>
    </row>
    <row r="30" spans="1:1" x14ac:dyDescent="0.4">
      <c r="A30" s="3" t="s">
        <v>2055</v>
      </c>
    </row>
    <row r="31" spans="1:1" x14ac:dyDescent="0.4">
      <c r="A31" s="3" t="s">
        <v>2039</v>
      </c>
    </row>
    <row r="32" spans="1:1" x14ac:dyDescent="0.4">
      <c r="A32" s="3" t="s">
        <v>2044</v>
      </c>
    </row>
    <row r="33" spans="1:1" x14ac:dyDescent="0.4">
      <c r="A33" s="3" t="s">
        <v>2047</v>
      </c>
    </row>
    <row r="34" spans="1:1" x14ac:dyDescent="0.4">
      <c r="A34" s="3" t="s">
        <v>2074</v>
      </c>
    </row>
    <row r="35" spans="1:1" x14ac:dyDescent="0.4">
      <c r="A35" s="3" t="s">
        <v>2028</v>
      </c>
    </row>
    <row r="36" spans="1:1" x14ac:dyDescent="0.4">
      <c r="A36" s="3" t="s">
        <v>2069</v>
      </c>
    </row>
    <row r="37" spans="1:1" x14ac:dyDescent="0.4">
      <c r="A37" s="3" t="s">
        <v>2058</v>
      </c>
    </row>
    <row r="38" spans="1:1" x14ac:dyDescent="0.4">
      <c r="A38" s="3" t="s">
        <v>2054</v>
      </c>
    </row>
    <row r="39" spans="1:1" x14ac:dyDescent="0.4">
      <c r="A39" s="3" t="s">
        <v>2079</v>
      </c>
    </row>
    <row r="40" spans="1:1" x14ac:dyDescent="0.4">
      <c r="A40" s="3" t="s">
        <v>2025</v>
      </c>
    </row>
    <row r="41" spans="1:1" x14ac:dyDescent="0.4">
      <c r="A41" s="3" t="s">
        <v>2083</v>
      </c>
    </row>
    <row r="42" spans="1:1" x14ac:dyDescent="0.4">
      <c r="A42" s="3" t="s">
        <v>2070</v>
      </c>
    </row>
    <row r="43" spans="1:1" x14ac:dyDescent="0.4">
      <c r="A43" s="3" t="s">
        <v>2041</v>
      </c>
    </row>
    <row r="44" spans="1:1" x14ac:dyDescent="0.4">
      <c r="A44" s="3" t="s">
        <v>2063</v>
      </c>
    </row>
    <row r="45" spans="1:1" x14ac:dyDescent="0.4">
      <c r="A45" s="3" t="s">
        <v>2014</v>
      </c>
    </row>
    <row r="46" spans="1:1" x14ac:dyDescent="0.4">
      <c r="A46" s="3" t="s">
        <v>2060</v>
      </c>
    </row>
    <row r="47" spans="1:1" x14ac:dyDescent="0.4">
      <c r="A47" s="3" t="s">
        <v>2043</v>
      </c>
    </row>
    <row r="48" spans="1:1" x14ac:dyDescent="0.4">
      <c r="A48" s="3" t="s">
        <v>2036</v>
      </c>
    </row>
    <row r="49" spans="1:1" x14ac:dyDescent="0.4">
      <c r="A49" s="3" t="s">
        <v>496</v>
      </c>
    </row>
    <row r="50" spans="1:1" x14ac:dyDescent="0.4">
      <c r="A50" s="3" t="s">
        <v>448</v>
      </c>
    </row>
    <row r="51" spans="1:1" x14ac:dyDescent="0.4">
      <c r="A51" s="3" t="s">
        <v>448</v>
      </c>
    </row>
    <row r="52" spans="1:1" x14ac:dyDescent="0.4">
      <c r="A52" s="3" t="s">
        <v>2026</v>
      </c>
    </row>
    <row r="53" spans="1:1" x14ac:dyDescent="0.4">
      <c r="A53" s="3" t="s">
        <v>2085</v>
      </c>
    </row>
    <row r="54" spans="1:1" x14ac:dyDescent="0.4">
      <c r="A54" s="3" t="s">
        <v>2024</v>
      </c>
    </row>
    <row r="55" spans="1:1" x14ac:dyDescent="0.4">
      <c r="A55" s="3" t="s">
        <v>2065</v>
      </c>
    </row>
    <row r="56" spans="1:1" x14ac:dyDescent="0.4">
      <c r="A56" s="3" t="s">
        <v>2018</v>
      </c>
    </row>
    <row r="57" spans="1:1" x14ac:dyDescent="0.4">
      <c r="A57" s="3" t="s">
        <v>2071</v>
      </c>
    </row>
    <row r="58" spans="1:1" x14ac:dyDescent="0.4">
      <c r="A58" s="3" t="s">
        <v>2100</v>
      </c>
    </row>
    <row r="59" spans="1:1" ht="33.6" x14ac:dyDescent="0.4">
      <c r="A59" s="3" t="s">
        <v>2097</v>
      </c>
    </row>
    <row r="60" spans="1:1" x14ac:dyDescent="0.4">
      <c r="A60" s="3" t="s">
        <v>2084</v>
      </c>
    </row>
    <row r="61" spans="1:1" x14ac:dyDescent="0.4">
      <c r="A61" s="3" t="s">
        <v>2021</v>
      </c>
    </row>
    <row r="62" spans="1:1" x14ac:dyDescent="0.4">
      <c r="A62" s="3" t="s">
        <v>415</v>
      </c>
    </row>
    <row r="63" spans="1:1" x14ac:dyDescent="0.4">
      <c r="A63" s="3" t="s">
        <v>2048</v>
      </c>
    </row>
    <row r="64" spans="1:1" ht="33.6" x14ac:dyDescent="0.4">
      <c r="A64" s="3" t="s">
        <v>2053</v>
      </c>
    </row>
    <row r="65" spans="1:1" x14ac:dyDescent="0.4">
      <c r="A65" s="3" t="s">
        <v>2067</v>
      </c>
    </row>
    <row r="66" spans="1:1" x14ac:dyDescent="0.4">
      <c r="A66" s="3" t="s">
        <v>2046</v>
      </c>
    </row>
    <row r="67" spans="1:1" x14ac:dyDescent="0.4">
      <c r="A67" s="3" t="s">
        <v>2102</v>
      </c>
    </row>
    <row r="68" spans="1:1" x14ac:dyDescent="0.4">
      <c r="A68" s="3" t="s">
        <v>2095</v>
      </c>
    </row>
    <row r="69" spans="1:1" x14ac:dyDescent="0.4">
      <c r="A69" s="3" t="s">
        <v>2091</v>
      </c>
    </row>
    <row r="70" spans="1:1" x14ac:dyDescent="0.4">
      <c r="A70" s="3" t="s">
        <v>2016</v>
      </c>
    </row>
    <row r="71" spans="1:1" x14ac:dyDescent="0.4">
      <c r="A71" s="3" t="s">
        <v>2052</v>
      </c>
    </row>
    <row r="72" spans="1:1" x14ac:dyDescent="0.4">
      <c r="A72" s="3" t="s">
        <v>2086</v>
      </c>
    </row>
    <row r="73" spans="1:1" x14ac:dyDescent="0.4">
      <c r="A73" s="3" t="s">
        <v>2087</v>
      </c>
    </row>
    <row r="74" spans="1:1" x14ac:dyDescent="0.4">
      <c r="A74" s="3" t="s">
        <v>2080</v>
      </c>
    </row>
    <row r="75" spans="1:1" x14ac:dyDescent="0.4">
      <c r="A75" s="3" t="s">
        <v>2072</v>
      </c>
    </row>
    <row r="76" spans="1:1" x14ac:dyDescent="0.4">
      <c r="A76" s="3" t="s">
        <v>2075</v>
      </c>
    </row>
    <row r="77" spans="1:1" x14ac:dyDescent="0.4">
      <c r="A77" s="3" t="s">
        <v>2078</v>
      </c>
    </row>
    <row r="78" spans="1:1" x14ac:dyDescent="0.4">
      <c r="A78" s="3" t="s">
        <v>2099</v>
      </c>
    </row>
    <row r="79" spans="1:1" x14ac:dyDescent="0.4">
      <c r="A79" s="3" t="s">
        <v>2037</v>
      </c>
    </row>
    <row r="80" spans="1:1" x14ac:dyDescent="0.4">
      <c r="A80" s="3" t="s">
        <v>2073</v>
      </c>
    </row>
    <row r="81" spans="1:1" x14ac:dyDescent="0.4">
      <c r="A81" s="3" t="s">
        <v>2098</v>
      </c>
    </row>
    <row r="82" spans="1:1" x14ac:dyDescent="0.4">
      <c r="A82" s="3" t="s">
        <v>2027</v>
      </c>
    </row>
    <row r="83" spans="1:1" x14ac:dyDescent="0.4">
      <c r="A83" s="3" t="s">
        <v>2066</v>
      </c>
    </row>
    <row r="84" spans="1:1" x14ac:dyDescent="0.4">
      <c r="A84" s="3" t="s">
        <v>2029</v>
      </c>
    </row>
    <row r="85" spans="1:1" x14ac:dyDescent="0.4">
      <c r="A85" s="3" t="s">
        <v>2068</v>
      </c>
    </row>
    <row r="86" spans="1:1" x14ac:dyDescent="0.4">
      <c r="A86" s="3" t="s">
        <v>2038</v>
      </c>
    </row>
    <row r="87" spans="1:1" x14ac:dyDescent="0.4">
      <c r="A87" s="3" t="s">
        <v>2013</v>
      </c>
    </row>
    <row r="88" spans="1:1" x14ac:dyDescent="0.4">
      <c r="A88" s="3" t="s">
        <v>2088</v>
      </c>
    </row>
    <row r="89" spans="1:1" x14ac:dyDescent="0.4">
      <c r="A89" s="3" t="s">
        <v>2082</v>
      </c>
    </row>
    <row r="90" spans="1:1" x14ac:dyDescent="0.4">
      <c r="A90" s="3" t="s">
        <v>2094</v>
      </c>
    </row>
    <row r="91" spans="1:1" x14ac:dyDescent="0.4">
      <c r="A91" s="3" t="s">
        <v>2033</v>
      </c>
    </row>
    <row r="92" spans="1:1" x14ac:dyDescent="0.4">
      <c r="A92" s="3" t="s">
        <v>2076</v>
      </c>
    </row>
    <row r="93" spans="1:1" x14ac:dyDescent="0.4">
      <c r="A93" s="3" t="s">
        <v>2019</v>
      </c>
    </row>
    <row r="94" spans="1:1" x14ac:dyDescent="0.4">
      <c r="A94" s="3" t="s">
        <v>2032</v>
      </c>
    </row>
    <row r="95" spans="1:1" x14ac:dyDescent="0.4">
      <c r="A95" s="3" t="s">
        <v>2035</v>
      </c>
    </row>
    <row r="96" spans="1:1" x14ac:dyDescent="0.4">
      <c r="A96" s="3" t="s">
        <v>2031</v>
      </c>
    </row>
    <row r="97" spans="1:1" x14ac:dyDescent="0.4">
      <c r="A97" s="3" t="s">
        <v>2045</v>
      </c>
    </row>
    <row r="98" spans="1:1" x14ac:dyDescent="0.4">
      <c r="A98" s="3" t="s">
        <v>2050</v>
      </c>
    </row>
    <row r="99" spans="1:1" x14ac:dyDescent="0.4">
      <c r="A99" s="3" t="s">
        <v>2092</v>
      </c>
    </row>
    <row r="100" spans="1:1" x14ac:dyDescent="0.4">
      <c r="A100" s="3" t="s">
        <v>0</v>
      </c>
    </row>
    <row r="101" spans="1:1" x14ac:dyDescent="0.4">
      <c r="A101" s="3" t="s">
        <v>0</v>
      </c>
    </row>
    <row r="102" spans="1:1" x14ac:dyDescent="0.4">
      <c r="A102" s="3" t="s">
        <v>0</v>
      </c>
    </row>
    <row r="103" spans="1:1" x14ac:dyDescent="0.4">
      <c r="A103" s="3" t="s">
        <v>0</v>
      </c>
    </row>
    <row r="104" spans="1:1" x14ac:dyDescent="0.4">
      <c r="A104" s="3" t="s">
        <v>0</v>
      </c>
    </row>
    <row r="105" spans="1:1" x14ac:dyDescent="0.4">
      <c r="A105" s="3" t="s">
        <v>0</v>
      </c>
    </row>
    <row r="106" spans="1:1" x14ac:dyDescent="0.4">
      <c r="A106" s="3" t="s">
        <v>0</v>
      </c>
    </row>
    <row r="107" spans="1:1" x14ac:dyDescent="0.4">
      <c r="A107" s="3" t="s">
        <v>0</v>
      </c>
    </row>
    <row r="108" spans="1:1" x14ac:dyDescent="0.4">
      <c r="A108" s="3" t="s">
        <v>0</v>
      </c>
    </row>
    <row r="109" spans="1:1" x14ac:dyDescent="0.4">
      <c r="A109" s="3" t="s">
        <v>0</v>
      </c>
    </row>
    <row r="110" spans="1:1" x14ac:dyDescent="0.4">
      <c r="A110" s="3" t="s">
        <v>0</v>
      </c>
    </row>
    <row r="111" spans="1:1" x14ac:dyDescent="0.4">
      <c r="A111" s="3" t="s">
        <v>0</v>
      </c>
    </row>
    <row r="112" spans="1:1" x14ac:dyDescent="0.4">
      <c r="A112" s="3" t="s">
        <v>0</v>
      </c>
    </row>
    <row r="113" spans="1:1" x14ac:dyDescent="0.4">
      <c r="A113" s="3" t="s">
        <v>0</v>
      </c>
    </row>
    <row r="114" spans="1:1" x14ac:dyDescent="0.4">
      <c r="A114" s="3" t="s">
        <v>0</v>
      </c>
    </row>
    <row r="115" spans="1:1" x14ac:dyDescent="0.4">
      <c r="A115" s="3" t="s">
        <v>0</v>
      </c>
    </row>
    <row r="116" spans="1:1" x14ac:dyDescent="0.4">
      <c r="A116" s="3" t="s">
        <v>0</v>
      </c>
    </row>
    <row r="117" spans="1:1" x14ac:dyDescent="0.4">
      <c r="A117" s="3" t="s">
        <v>0</v>
      </c>
    </row>
    <row r="118" spans="1:1" x14ac:dyDescent="0.4">
      <c r="A118" s="3" t="s">
        <v>0</v>
      </c>
    </row>
    <row r="119" spans="1:1" x14ac:dyDescent="0.4">
      <c r="A119" s="3" t="s">
        <v>0</v>
      </c>
    </row>
    <row r="120" spans="1:1" x14ac:dyDescent="0.4">
      <c r="A120" s="3" t="s">
        <v>0</v>
      </c>
    </row>
    <row r="121" spans="1:1" x14ac:dyDescent="0.4">
      <c r="A121" s="3" t="s">
        <v>0</v>
      </c>
    </row>
    <row r="122" spans="1:1" x14ac:dyDescent="0.4">
      <c r="A122" s="3" t="s">
        <v>0</v>
      </c>
    </row>
    <row r="123" spans="1:1" x14ac:dyDescent="0.4">
      <c r="A123" s="3" t="s">
        <v>0</v>
      </c>
    </row>
    <row r="124" spans="1:1" x14ac:dyDescent="0.4">
      <c r="A124" s="3" t="s">
        <v>0</v>
      </c>
    </row>
    <row r="125" spans="1:1" x14ac:dyDescent="0.4">
      <c r="A125" s="3" t="s">
        <v>0</v>
      </c>
    </row>
    <row r="126" spans="1:1" x14ac:dyDescent="0.4">
      <c r="A126" s="3" t="s">
        <v>0</v>
      </c>
    </row>
    <row r="127" spans="1:1" x14ac:dyDescent="0.4">
      <c r="A127" s="3" t="s">
        <v>0</v>
      </c>
    </row>
    <row r="128" spans="1:1" x14ac:dyDescent="0.4">
      <c r="A128" s="3" t="s">
        <v>0</v>
      </c>
    </row>
    <row r="129" spans="1:1" x14ac:dyDescent="0.4">
      <c r="A129" s="3" t="s">
        <v>0</v>
      </c>
    </row>
    <row r="130" spans="1:1" x14ac:dyDescent="0.4">
      <c r="A130" s="3" t="s">
        <v>0</v>
      </c>
    </row>
    <row r="131" spans="1:1" x14ac:dyDescent="0.4">
      <c r="A131" s="3" t="s">
        <v>0</v>
      </c>
    </row>
    <row r="132" spans="1:1" x14ac:dyDescent="0.4">
      <c r="A132" s="3" t="s">
        <v>0</v>
      </c>
    </row>
    <row r="133" spans="1:1" x14ac:dyDescent="0.4">
      <c r="A133" s="3" t="s">
        <v>0</v>
      </c>
    </row>
    <row r="134" spans="1:1" x14ac:dyDescent="0.4">
      <c r="A134" s="3" t="s">
        <v>0</v>
      </c>
    </row>
    <row r="135" spans="1:1" x14ac:dyDescent="0.4">
      <c r="A135" s="3" t="s">
        <v>0</v>
      </c>
    </row>
    <row r="136" spans="1:1" x14ac:dyDescent="0.4">
      <c r="A136" s="3" t="s">
        <v>0</v>
      </c>
    </row>
    <row r="137" spans="1:1" x14ac:dyDescent="0.4">
      <c r="A137" s="3" t="s">
        <v>0</v>
      </c>
    </row>
    <row r="138" spans="1:1" x14ac:dyDescent="0.4">
      <c r="A138" s="3" t="s">
        <v>0</v>
      </c>
    </row>
    <row r="139" spans="1:1" x14ac:dyDescent="0.4">
      <c r="A139" s="3" t="s">
        <v>0</v>
      </c>
    </row>
    <row r="140" spans="1:1" x14ac:dyDescent="0.4">
      <c r="A140" s="3" t="s">
        <v>0</v>
      </c>
    </row>
    <row r="141" spans="1:1" x14ac:dyDescent="0.4">
      <c r="A141" s="3" t="s">
        <v>0</v>
      </c>
    </row>
    <row r="142" spans="1:1" x14ac:dyDescent="0.4">
      <c r="A142" s="3" t="s">
        <v>0</v>
      </c>
    </row>
    <row r="143" spans="1:1" x14ac:dyDescent="0.4">
      <c r="A143" s="3" t="s">
        <v>0</v>
      </c>
    </row>
    <row r="144" spans="1:1" x14ac:dyDescent="0.4">
      <c r="A144" s="3" t="s">
        <v>0</v>
      </c>
    </row>
    <row r="145" spans="1:1" x14ac:dyDescent="0.4">
      <c r="A145" s="3" t="s">
        <v>0</v>
      </c>
    </row>
    <row r="146" spans="1:1" x14ac:dyDescent="0.4">
      <c r="A146" s="3" t="s">
        <v>0</v>
      </c>
    </row>
    <row r="147" spans="1:1" x14ac:dyDescent="0.4">
      <c r="A147" s="3" t="s">
        <v>0</v>
      </c>
    </row>
    <row r="148" spans="1:1" x14ac:dyDescent="0.4">
      <c r="A148" s="3" t="s">
        <v>0</v>
      </c>
    </row>
    <row r="149" spans="1:1" x14ac:dyDescent="0.4">
      <c r="A149" s="3" t="s">
        <v>0</v>
      </c>
    </row>
    <row r="150" spans="1:1" x14ac:dyDescent="0.4">
      <c r="A150" s="3" t="s">
        <v>0</v>
      </c>
    </row>
    <row r="151" spans="1:1" x14ac:dyDescent="0.4">
      <c r="A151" s="3" t="s">
        <v>0</v>
      </c>
    </row>
    <row r="152" spans="1:1" x14ac:dyDescent="0.4">
      <c r="A152" s="3" t="s">
        <v>0</v>
      </c>
    </row>
    <row r="153" spans="1:1" x14ac:dyDescent="0.4">
      <c r="A153" s="3" t="s">
        <v>0</v>
      </c>
    </row>
    <row r="154" spans="1:1" x14ac:dyDescent="0.4">
      <c r="A154" s="3" t="s">
        <v>0</v>
      </c>
    </row>
    <row r="155" spans="1:1" x14ac:dyDescent="0.4">
      <c r="A155" s="3" t="s">
        <v>0</v>
      </c>
    </row>
    <row r="156" spans="1:1" x14ac:dyDescent="0.4">
      <c r="A156" s="3" t="s">
        <v>0</v>
      </c>
    </row>
    <row r="157" spans="1:1" x14ac:dyDescent="0.4">
      <c r="A157" s="3" t="s">
        <v>0</v>
      </c>
    </row>
    <row r="158" spans="1:1" x14ac:dyDescent="0.4">
      <c r="A158" s="3" t="s">
        <v>0</v>
      </c>
    </row>
    <row r="159" spans="1:1" x14ac:dyDescent="0.4">
      <c r="A159" s="3" t="s">
        <v>0</v>
      </c>
    </row>
    <row r="160" spans="1:1" x14ac:dyDescent="0.4">
      <c r="A160" s="3" t="s">
        <v>0</v>
      </c>
    </row>
    <row r="161" spans="1:1" x14ac:dyDescent="0.4">
      <c r="A161" s="3" t="s">
        <v>0</v>
      </c>
    </row>
    <row r="162" spans="1:1" x14ac:dyDescent="0.4">
      <c r="A162" s="3" t="s">
        <v>0</v>
      </c>
    </row>
    <row r="163" spans="1:1" x14ac:dyDescent="0.4">
      <c r="A163" s="3" t="s">
        <v>0</v>
      </c>
    </row>
    <row r="164" spans="1:1" x14ac:dyDescent="0.4">
      <c r="A164" s="3" t="s">
        <v>0</v>
      </c>
    </row>
    <row r="165" spans="1:1" x14ac:dyDescent="0.4">
      <c r="A165" s="3" t="s">
        <v>0</v>
      </c>
    </row>
    <row r="166" spans="1:1" x14ac:dyDescent="0.4">
      <c r="A166" s="3" t="s">
        <v>0</v>
      </c>
    </row>
    <row r="167" spans="1:1" x14ac:dyDescent="0.4">
      <c r="A167" s="3" t="s">
        <v>0</v>
      </c>
    </row>
    <row r="168" spans="1:1" x14ac:dyDescent="0.4">
      <c r="A168" s="3" t="s">
        <v>0</v>
      </c>
    </row>
    <row r="169" spans="1:1" x14ac:dyDescent="0.4">
      <c r="A169" s="3" t="s">
        <v>0</v>
      </c>
    </row>
    <row r="170" spans="1:1" x14ac:dyDescent="0.4">
      <c r="A170" s="3" t="s">
        <v>0</v>
      </c>
    </row>
    <row r="171" spans="1:1" x14ac:dyDescent="0.4">
      <c r="A171" s="3" t="s">
        <v>0</v>
      </c>
    </row>
    <row r="172" spans="1:1" x14ac:dyDescent="0.4">
      <c r="A172" s="3" t="s">
        <v>0</v>
      </c>
    </row>
    <row r="173" spans="1:1" x14ac:dyDescent="0.4">
      <c r="A173" s="3" t="s">
        <v>0</v>
      </c>
    </row>
    <row r="174" spans="1:1" x14ac:dyDescent="0.4">
      <c r="A174" s="3" t="s">
        <v>0</v>
      </c>
    </row>
    <row r="175" spans="1:1" x14ac:dyDescent="0.4">
      <c r="A175" s="3" t="s">
        <v>0</v>
      </c>
    </row>
    <row r="176" spans="1:1" x14ac:dyDescent="0.4">
      <c r="A176" s="3" t="s">
        <v>0</v>
      </c>
    </row>
    <row r="177" spans="1:1" x14ac:dyDescent="0.4">
      <c r="A177" s="3" t="s">
        <v>0</v>
      </c>
    </row>
    <row r="178" spans="1:1" x14ac:dyDescent="0.4">
      <c r="A178" s="3" t="s">
        <v>0</v>
      </c>
    </row>
    <row r="179" spans="1:1" x14ac:dyDescent="0.4">
      <c r="A179" s="3" t="s">
        <v>0</v>
      </c>
    </row>
    <row r="180" spans="1:1" x14ac:dyDescent="0.4">
      <c r="A180" s="3" t="s">
        <v>0</v>
      </c>
    </row>
    <row r="181" spans="1:1" x14ac:dyDescent="0.4">
      <c r="A181" s="3" t="s">
        <v>0</v>
      </c>
    </row>
    <row r="182" spans="1:1" x14ac:dyDescent="0.4">
      <c r="A182" s="3" t="s">
        <v>0</v>
      </c>
    </row>
    <row r="183" spans="1:1" x14ac:dyDescent="0.4">
      <c r="A183" s="3" t="s">
        <v>0</v>
      </c>
    </row>
    <row r="184" spans="1:1" x14ac:dyDescent="0.4">
      <c r="A184" s="3" t="s">
        <v>0</v>
      </c>
    </row>
    <row r="185" spans="1:1" x14ac:dyDescent="0.4">
      <c r="A185" s="3" t="s">
        <v>0</v>
      </c>
    </row>
    <row r="186" spans="1:1" x14ac:dyDescent="0.4">
      <c r="A186" s="3" t="s">
        <v>0</v>
      </c>
    </row>
    <row r="187" spans="1:1" x14ac:dyDescent="0.4">
      <c r="A187" s="3" t="s">
        <v>0</v>
      </c>
    </row>
    <row r="188" spans="1:1" x14ac:dyDescent="0.4">
      <c r="A188" s="3" t="s">
        <v>0</v>
      </c>
    </row>
    <row r="189" spans="1:1" x14ac:dyDescent="0.4">
      <c r="A189" s="3" t="s">
        <v>0</v>
      </c>
    </row>
    <row r="190" spans="1:1" x14ac:dyDescent="0.4">
      <c r="A190" s="3" t="s">
        <v>0</v>
      </c>
    </row>
    <row r="191" spans="1:1" x14ac:dyDescent="0.4">
      <c r="A191" s="3" t="s">
        <v>0</v>
      </c>
    </row>
    <row r="192" spans="1:1" x14ac:dyDescent="0.4">
      <c r="A192" s="3" t="s">
        <v>0</v>
      </c>
    </row>
    <row r="193" spans="1:1" x14ac:dyDescent="0.4">
      <c r="A193" s="3" t="s">
        <v>0</v>
      </c>
    </row>
    <row r="194" spans="1:1" x14ac:dyDescent="0.4">
      <c r="A194" s="3" t="s">
        <v>0</v>
      </c>
    </row>
    <row r="195" spans="1:1" x14ac:dyDescent="0.4">
      <c r="A195" s="3" t="s">
        <v>0</v>
      </c>
    </row>
    <row r="196" spans="1:1" x14ac:dyDescent="0.4">
      <c r="A196" s="3" t="s">
        <v>0</v>
      </c>
    </row>
    <row r="197" spans="1:1" x14ac:dyDescent="0.4">
      <c r="A197" s="3" t="s">
        <v>0</v>
      </c>
    </row>
    <row r="198" spans="1:1" x14ac:dyDescent="0.4">
      <c r="A198" s="3" t="s">
        <v>0</v>
      </c>
    </row>
    <row r="199" spans="1:1" x14ac:dyDescent="0.4">
      <c r="A199" s="3" t="s">
        <v>0</v>
      </c>
    </row>
    <row r="200" spans="1:1" x14ac:dyDescent="0.4">
      <c r="A200" s="3" t="s">
        <v>0</v>
      </c>
    </row>
    <row r="201" spans="1:1" x14ac:dyDescent="0.4">
      <c r="A201" s="3" t="s">
        <v>0</v>
      </c>
    </row>
    <row r="202" spans="1:1" x14ac:dyDescent="0.4">
      <c r="A202" s="3" t="s">
        <v>0</v>
      </c>
    </row>
    <row r="203" spans="1:1" x14ac:dyDescent="0.4">
      <c r="A203" s="3" t="s">
        <v>0</v>
      </c>
    </row>
    <row r="204" spans="1:1" x14ac:dyDescent="0.4">
      <c r="A204" s="3" t="s">
        <v>0</v>
      </c>
    </row>
    <row r="205" spans="1:1" x14ac:dyDescent="0.4">
      <c r="A205" s="3" t="s">
        <v>0</v>
      </c>
    </row>
    <row r="206" spans="1:1" x14ac:dyDescent="0.4">
      <c r="A206" s="3" t="s">
        <v>0</v>
      </c>
    </row>
    <row r="207" spans="1:1" x14ac:dyDescent="0.4">
      <c r="A207" s="3" t="s">
        <v>0</v>
      </c>
    </row>
    <row r="208" spans="1:1" x14ac:dyDescent="0.4">
      <c r="A208" s="3" t="s">
        <v>0</v>
      </c>
    </row>
    <row r="209" spans="1:1" x14ac:dyDescent="0.4">
      <c r="A209" s="3" t="s">
        <v>0</v>
      </c>
    </row>
    <row r="210" spans="1:1" x14ac:dyDescent="0.4">
      <c r="A210" s="3" t="s">
        <v>0</v>
      </c>
    </row>
    <row r="211" spans="1:1" x14ac:dyDescent="0.4">
      <c r="A211" s="3" t="s">
        <v>0</v>
      </c>
    </row>
    <row r="212" spans="1:1" x14ac:dyDescent="0.4">
      <c r="A212" s="3" t="s">
        <v>0</v>
      </c>
    </row>
    <row r="213" spans="1:1" x14ac:dyDescent="0.4">
      <c r="A213" s="3" t="s">
        <v>0</v>
      </c>
    </row>
    <row r="214" spans="1:1" x14ac:dyDescent="0.4">
      <c r="A214" s="3" t="s">
        <v>0</v>
      </c>
    </row>
    <row r="215" spans="1:1" x14ac:dyDescent="0.4">
      <c r="A215" s="3" t="s">
        <v>0</v>
      </c>
    </row>
    <row r="216" spans="1:1" x14ac:dyDescent="0.4">
      <c r="A216" s="3" t="s">
        <v>0</v>
      </c>
    </row>
    <row r="217" spans="1:1" x14ac:dyDescent="0.4">
      <c r="A217" s="3" t="s">
        <v>0</v>
      </c>
    </row>
    <row r="218" spans="1:1" x14ac:dyDescent="0.4">
      <c r="A218" s="3" t="s">
        <v>0</v>
      </c>
    </row>
    <row r="219" spans="1:1" x14ac:dyDescent="0.4">
      <c r="A219" s="3" t="s">
        <v>0</v>
      </c>
    </row>
    <row r="220" spans="1:1" x14ac:dyDescent="0.4">
      <c r="A220" s="3" t="s">
        <v>0</v>
      </c>
    </row>
    <row r="221" spans="1:1" x14ac:dyDescent="0.4">
      <c r="A221" s="3" t="s">
        <v>0</v>
      </c>
    </row>
    <row r="222" spans="1:1" x14ac:dyDescent="0.4">
      <c r="A222" s="3" t="s">
        <v>0</v>
      </c>
    </row>
    <row r="223" spans="1:1" x14ac:dyDescent="0.4">
      <c r="A223" s="3" t="s">
        <v>0</v>
      </c>
    </row>
    <row r="224" spans="1:1" x14ac:dyDescent="0.4">
      <c r="A224" s="3" t="s">
        <v>0</v>
      </c>
    </row>
    <row r="225" spans="1:1" x14ac:dyDescent="0.4">
      <c r="A225" s="3" t="s">
        <v>0</v>
      </c>
    </row>
    <row r="226" spans="1:1" x14ac:dyDescent="0.4">
      <c r="A226" s="3" t="s">
        <v>0</v>
      </c>
    </row>
    <row r="227" spans="1:1" x14ac:dyDescent="0.4">
      <c r="A227" s="3" t="s">
        <v>0</v>
      </c>
    </row>
    <row r="228" spans="1:1" x14ac:dyDescent="0.4">
      <c r="A228" s="3" t="s">
        <v>0</v>
      </c>
    </row>
    <row r="229" spans="1:1" x14ac:dyDescent="0.4">
      <c r="A229" s="3" t="s">
        <v>0</v>
      </c>
    </row>
    <row r="230" spans="1:1" x14ac:dyDescent="0.4">
      <c r="A230" s="3" t="s">
        <v>0</v>
      </c>
    </row>
    <row r="231" spans="1:1" x14ac:dyDescent="0.4">
      <c r="A231" s="3" t="s">
        <v>0</v>
      </c>
    </row>
    <row r="232" spans="1:1" x14ac:dyDescent="0.4">
      <c r="A232" s="3" t="s">
        <v>0</v>
      </c>
    </row>
    <row r="233" spans="1:1" x14ac:dyDescent="0.4">
      <c r="A233" s="3" t="s">
        <v>0</v>
      </c>
    </row>
    <row r="234" spans="1:1" x14ac:dyDescent="0.4">
      <c r="A234" s="3" t="s">
        <v>0</v>
      </c>
    </row>
    <row r="235" spans="1:1" x14ac:dyDescent="0.4">
      <c r="A235" s="3" t="s">
        <v>0</v>
      </c>
    </row>
    <row r="236" spans="1:1" x14ac:dyDescent="0.4">
      <c r="A236" s="3" t="s">
        <v>0</v>
      </c>
    </row>
    <row r="237" spans="1:1" x14ac:dyDescent="0.4">
      <c r="A237" s="3" t="s">
        <v>0</v>
      </c>
    </row>
    <row r="238" spans="1:1" x14ac:dyDescent="0.4">
      <c r="A238" s="3" t="s">
        <v>0</v>
      </c>
    </row>
    <row r="239" spans="1:1" x14ac:dyDescent="0.4">
      <c r="A239" s="3" t="s">
        <v>0</v>
      </c>
    </row>
    <row r="240" spans="1:1" x14ac:dyDescent="0.4">
      <c r="A240" s="3" t="s">
        <v>0</v>
      </c>
    </row>
    <row r="241" spans="1:1" x14ac:dyDescent="0.4">
      <c r="A241" s="3" t="s">
        <v>0</v>
      </c>
    </row>
    <row r="242" spans="1:1" x14ac:dyDescent="0.4">
      <c r="A242" s="3" t="s">
        <v>0</v>
      </c>
    </row>
    <row r="243" spans="1:1" x14ac:dyDescent="0.4">
      <c r="A243" s="3" t="s">
        <v>0</v>
      </c>
    </row>
    <row r="244" spans="1:1" x14ac:dyDescent="0.4">
      <c r="A244" s="3" t="s">
        <v>0</v>
      </c>
    </row>
    <row r="245" spans="1:1" x14ac:dyDescent="0.4">
      <c r="A245" s="3" t="s">
        <v>0</v>
      </c>
    </row>
    <row r="246" spans="1:1" x14ac:dyDescent="0.4">
      <c r="A246" s="3" t="s">
        <v>0</v>
      </c>
    </row>
    <row r="247" spans="1:1" x14ac:dyDescent="0.4">
      <c r="A247" s="3" t="s">
        <v>0</v>
      </c>
    </row>
    <row r="248" spans="1:1" x14ac:dyDescent="0.4">
      <c r="A248" s="3" t="s">
        <v>0</v>
      </c>
    </row>
    <row r="249" spans="1:1" x14ac:dyDescent="0.4">
      <c r="A249" s="3" t="s">
        <v>0</v>
      </c>
    </row>
    <row r="250" spans="1:1" x14ac:dyDescent="0.4">
      <c r="A250" s="3" t="s">
        <v>0</v>
      </c>
    </row>
    <row r="251" spans="1:1" x14ac:dyDescent="0.4">
      <c r="A251" s="3" t="s">
        <v>0</v>
      </c>
    </row>
    <row r="252" spans="1:1" x14ac:dyDescent="0.4">
      <c r="A252" s="3" t="s">
        <v>0</v>
      </c>
    </row>
    <row r="253" spans="1:1" x14ac:dyDescent="0.4">
      <c r="A253" s="3" t="s">
        <v>0</v>
      </c>
    </row>
    <row r="254" spans="1:1" x14ac:dyDescent="0.4">
      <c r="A254" s="3" t="s">
        <v>0</v>
      </c>
    </row>
    <row r="255" spans="1:1" x14ac:dyDescent="0.4">
      <c r="A255" s="3" t="s">
        <v>0</v>
      </c>
    </row>
    <row r="256" spans="1:1" x14ac:dyDescent="0.4">
      <c r="A256" s="3" t="s">
        <v>0</v>
      </c>
    </row>
    <row r="257" spans="1:1" x14ac:dyDescent="0.4">
      <c r="A257" s="3" t="s">
        <v>0</v>
      </c>
    </row>
    <row r="258" spans="1:1" x14ac:dyDescent="0.4">
      <c r="A258" s="3" t="s">
        <v>0</v>
      </c>
    </row>
    <row r="259" spans="1:1" x14ac:dyDescent="0.4">
      <c r="A259" s="3" t="s">
        <v>0</v>
      </c>
    </row>
    <row r="260" spans="1:1" x14ac:dyDescent="0.4">
      <c r="A260" s="3" t="s">
        <v>0</v>
      </c>
    </row>
    <row r="261" spans="1:1" x14ac:dyDescent="0.4">
      <c r="A261" s="3" t="s">
        <v>0</v>
      </c>
    </row>
    <row r="262" spans="1:1" x14ac:dyDescent="0.4">
      <c r="A262" s="3" t="s">
        <v>0</v>
      </c>
    </row>
    <row r="263" spans="1:1" x14ac:dyDescent="0.4">
      <c r="A263" s="3" t="s">
        <v>0</v>
      </c>
    </row>
    <row r="264" spans="1:1" x14ac:dyDescent="0.4">
      <c r="A264" s="3" t="s">
        <v>0</v>
      </c>
    </row>
    <row r="265" spans="1:1" x14ac:dyDescent="0.4">
      <c r="A265" s="3" t="s">
        <v>0</v>
      </c>
    </row>
    <row r="266" spans="1:1" x14ac:dyDescent="0.4">
      <c r="A266" s="3" t="s">
        <v>0</v>
      </c>
    </row>
    <row r="267" spans="1:1" x14ac:dyDescent="0.4">
      <c r="A267" s="3" t="s">
        <v>0</v>
      </c>
    </row>
    <row r="268" spans="1:1" x14ac:dyDescent="0.4">
      <c r="A268" s="3" t="s">
        <v>0</v>
      </c>
    </row>
    <row r="269" spans="1:1" x14ac:dyDescent="0.4">
      <c r="A269" s="3" t="s">
        <v>0</v>
      </c>
    </row>
    <row r="270" spans="1:1" x14ac:dyDescent="0.4">
      <c r="A270" s="3" t="s">
        <v>0</v>
      </c>
    </row>
    <row r="271" spans="1:1" x14ac:dyDescent="0.4">
      <c r="A271" s="3" t="s">
        <v>0</v>
      </c>
    </row>
    <row r="272" spans="1:1" x14ac:dyDescent="0.4">
      <c r="A272" s="3" t="s">
        <v>0</v>
      </c>
    </row>
    <row r="273" spans="1:1" x14ac:dyDescent="0.4">
      <c r="A273" s="3" t="s">
        <v>0</v>
      </c>
    </row>
    <row r="274" spans="1:1" x14ac:dyDescent="0.4">
      <c r="A274" s="3" t="s">
        <v>0</v>
      </c>
    </row>
    <row r="275" spans="1:1" x14ac:dyDescent="0.4">
      <c r="A275" s="3" t="s">
        <v>0</v>
      </c>
    </row>
    <row r="276" spans="1:1" x14ac:dyDescent="0.4">
      <c r="A276" s="3" t="s">
        <v>0</v>
      </c>
    </row>
    <row r="277" spans="1:1" x14ac:dyDescent="0.4">
      <c r="A277" s="3" t="s">
        <v>0</v>
      </c>
    </row>
    <row r="278" spans="1:1" x14ac:dyDescent="0.4">
      <c r="A278" s="3" t="s">
        <v>0</v>
      </c>
    </row>
    <row r="279" spans="1:1" x14ac:dyDescent="0.4">
      <c r="A279" s="3" t="s">
        <v>0</v>
      </c>
    </row>
    <row r="280" spans="1:1" x14ac:dyDescent="0.4">
      <c r="A280" s="3" t="s">
        <v>0</v>
      </c>
    </row>
    <row r="281" spans="1:1" x14ac:dyDescent="0.4">
      <c r="A281" s="3" t="s">
        <v>0</v>
      </c>
    </row>
    <row r="282" spans="1:1" x14ac:dyDescent="0.4">
      <c r="A282" s="3" t="s">
        <v>0</v>
      </c>
    </row>
    <row r="283" spans="1:1" x14ac:dyDescent="0.4">
      <c r="A283" s="3" t="s">
        <v>0</v>
      </c>
    </row>
    <row r="284" spans="1:1" x14ac:dyDescent="0.4">
      <c r="A284" s="3" t="s">
        <v>0</v>
      </c>
    </row>
    <row r="285" spans="1:1" x14ac:dyDescent="0.4">
      <c r="A285" s="3" t="s">
        <v>0</v>
      </c>
    </row>
    <row r="286" spans="1:1" x14ac:dyDescent="0.4">
      <c r="A286" s="3" t="s">
        <v>0</v>
      </c>
    </row>
    <row r="287" spans="1:1" x14ac:dyDescent="0.4">
      <c r="A287" s="3" t="s">
        <v>0</v>
      </c>
    </row>
    <row r="288" spans="1:1" x14ac:dyDescent="0.4">
      <c r="A288" s="3" t="s">
        <v>0</v>
      </c>
    </row>
    <row r="289" spans="1:1" x14ac:dyDescent="0.4">
      <c r="A289" s="3" t="s">
        <v>0</v>
      </c>
    </row>
    <row r="290" spans="1:1" x14ac:dyDescent="0.4">
      <c r="A290" s="3" t="s">
        <v>0</v>
      </c>
    </row>
    <row r="291" spans="1:1" x14ac:dyDescent="0.4">
      <c r="A291" s="3" t="s">
        <v>0</v>
      </c>
    </row>
    <row r="292" spans="1:1" x14ac:dyDescent="0.4">
      <c r="A292" s="3" t="s">
        <v>0</v>
      </c>
    </row>
    <row r="293" spans="1:1" x14ac:dyDescent="0.4">
      <c r="A293" s="3" t="s">
        <v>0</v>
      </c>
    </row>
    <row r="294" spans="1:1" x14ac:dyDescent="0.4">
      <c r="A294" s="3" t="s">
        <v>0</v>
      </c>
    </row>
    <row r="295" spans="1:1" x14ac:dyDescent="0.4">
      <c r="A295" s="3" t="s">
        <v>0</v>
      </c>
    </row>
    <row r="296" spans="1:1" x14ac:dyDescent="0.4">
      <c r="A296" s="3" t="s">
        <v>0</v>
      </c>
    </row>
    <row r="297" spans="1:1" x14ac:dyDescent="0.4">
      <c r="A297" s="3" t="s">
        <v>0</v>
      </c>
    </row>
    <row r="298" spans="1:1" x14ac:dyDescent="0.4">
      <c r="A298" s="3" t="s">
        <v>0</v>
      </c>
    </row>
    <row r="299" spans="1:1" x14ac:dyDescent="0.4">
      <c r="A299" s="3" t="s">
        <v>0</v>
      </c>
    </row>
    <row r="300" spans="1:1" x14ac:dyDescent="0.4">
      <c r="A300" s="3" t="s">
        <v>0</v>
      </c>
    </row>
    <row r="301" spans="1:1" x14ac:dyDescent="0.4">
      <c r="A301" s="3" t="s">
        <v>0</v>
      </c>
    </row>
    <row r="302" spans="1:1" x14ac:dyDescent="0.4">
      <c r="A302" s="3" t="s">
        <v>0</v>
      </c>
    </row>
    <row r="303" spans="1:1" x14ac:dyDescent="0.4">
      <c r="A303" s="3" t="s">
        <v>0</v>
      </c>
    </row>
    <row r="304" spans="1:1" x14ac:dyDescent="0.4">
      <c r="A304" s="3" t="s">
        <v>0</v>
      </c>
    </row>
    <row r="305" spans="1:1" x14ac:dyDescent="0.4">
      <c r="A305" s="3" t="s">
        <v>0</v>
      </c>
    </row>
    <row r="306" spans="1:1" x14ac:dyDescent="0.4">
      <c r="A306" s="3" t="s">
        <v>0</v>
      </c>
    </row>
    <row r="307" spans="1:1" x14ac:dyDescent="0.4">
      <c r="A307" s="3" t="s">
        <v>0</v>
      </c>
    </row>
    <row r="308" spans="1:1" x14ac:dyDescent="0.4">
      <c r="A308" s="3" t="s">
        <v>0</v>
      </c>
    </row>
    <row r="309" spans="1:1" x14ac:dyDescent="0.4">
      <c r="A309" s="3" t="s">
        <v>0</v>
      </c>
    </row>
    <row r="310" spans="1:1" x14ac:dyDescent="0.4">
      <c r="A310" s="3" t="s">
        <v>0</v>
      </c>
    </row>
    <row r="311" spans="1:1" x14ac:dyDescent="0.4">
      <c r="A311" s="3" t="s">
        <v>0</v>
      </c>
    </row>
    <row r="312" spans="1:1" x14ac:dyDescent="0.4">
      <c r="A312" s="3" t="s">
        <v>0</v>
      </c>
    </row>
    <row r="313" spans="1:1" x14ac:dyDescent="0.4">
      <c r="A313" s="3" t="s">
        <v>0</v>
      </c>
    </row>
    <row r="314" spans="1:1" x14ac:dyDescent="0.4">
      <c r="A314" s="3" t="s">
        <v>0</v>
      </c>
    </row>
    <row r="315" spans="1:1" x14ac:dyDescent="0.4">
      <c r="A315" s="3" t="s">
        <v>0</v>
      </c>
    </row>
    <row r="316" spans="1:1" x14ac:dyDescent="0.4">
      <c r="A316" s="3" t="s">
        <v>0</v>
      </c>
    </row>
    <row r="317" spans="1:1" x14ac:dyDescent="0.4">
      <c r="A317" s="3" t="s">
        <v>0</v>
      </c>
    </row>
    <row r="318" spans="1:1" x14ac:dyDescent="0.4">
      <c r="A318" s="3" t="s">
        <v>0</v>
      </c>
    </row>
    <row r="319" spans="1:1" x14ac:dyDescent="0.4">
      <c r="A319" s="3" t="s">
        <v>0</v>
      </c>
    </row>
    <row r="320" spans="1:1" x14ac:dyDescent="0.4">
      <c r="A320" s="3" t="s">
        <v>0</v>
      </c>
    </row>
    <row r="321" spans="1:1" x14ac:dyDescent="0.4">
      <c r="A321" s="3" t="s">
        <v>0</v>
      </c>
    </row>
    <row r="322" spans="1:1" x14ac:dyDescent="0.4">
      <c r="A322" s="3" t="s">
        <v>0</v>
      </c>
    </row>
    <row r="323" spans="1:1" x14ac:dyDescent="0.4">
      <c r="A323" s="3" t="s">
        <v>0</v>
      </c>
    </row>
    <row r="324" spans="1:1" x14ac:dyDescent="0.4">
      <c r="A324" s="3" t="s">
        <v>0</v>
      </c>
    </row>
    <row r="325" spans="1:1" x14ac:dyDescent="0.4">
      <c r="A325" s="3" t="s">
        <v>0</v>
      </c>
    </row>
    <row r="326" spans="1:1" x14ac:dyDescent="0.4">
      <c r="A326" s="3" t="s">
        <v>0</v>
      </c>
    </row>
    <row r="327" spans="1:1" x14ac:dyDescent="0.4">
      <c r="A327" s="3" t="s">
        <v>0</v>
      </c>
    </row>
    <row r="328" spans="1:1" x14ac:dyDescent="0.4">
      <c r="A328" s="3" t="s">
        <v>0</v>
      </c>
    </row>
    <row r="329" spans="1:1" x14ac:dyDescent="0.4">
      <c r="A329" s="3" t="s">
        <v>0</v>
      </c>
    </row>
    <row r="330" spans="1:1" x14ac:dyDescent="0.4">
      <c r="A330" s="3" t="s">
        <v>0</v>
      </c>
    </row>
    <row r="331" spans="1:1" x14ac:dyDescent="0.4">
      <c r="A331" s="3" t="s">
        <v>0</v>
      </c>
    </row>
    <row r="332" spans="1:1" x14ac:dyDescent="0.4">
      <c r="A332" s="3" t="s">
        <v>0</v>
      </c>
    </row>
    <row r="333" spans="1:1" x14ac:dyDescent="0.4">
      <c r="A333" s="3" t="s">
        <v>0</v>
      </c>
    </row>
    <row r="334" spans="1:1" x14ac:dyDescent="0.4">
      <c r="A334" s="3" t="s">
        <v>0</v>
      </c>
    </row>
    <row r="335" spans="1:1" x14ac:dyDescent="0.4">
      <c r="A335" s="3" t="s">
        <v>0</v>
      </c>
    </row>
    <row r="336" spans="1:1" x14ac:dyDescent="0.4">
      <c r="A336" s="3" t="s">
        <v>0</v>
      </c>
    </row>
    <row r="337" spans="1:1" x14ac:dyDescent="0.4">
      <c r="A337" s="3" t="s">
        <v>0</v>
      </c>
    </row>
    <row r="338" spans="1:1" x14ac:dyDescent="0.4">
      <c r="A338" s="3" t="s">
        <v>0</v>
      </c>
    </row>
    <row r="339" spans="1:1" x14ac:dyDescent="0.4">
      <c r="A339" s="3" t="s">
        <v>0</v>
      </c>
    </row>
    <row r="340" spans="1:1" x14ac:dyDescent="0.4">
      <c r="A340" s="3" t="s">
        <v>0</v>
      </c>
    </row>
    <row r="341" spans="1:1" x14ac:dyDescent="0.4">
      <c r="A341" s="3" t="s">
        <v>0</v>
      </c>
    </row>
    <row r="342" spans="1:1" x14ac:dyDescent="0.4">
      <c r="A342" s="3" t="s">
        <v>0</v>
      </c>
    </row>
    <row r="343" spans="1:1" x14ac:dyDescent="0.4">
      <c r="A343" s="3" t="s">
        <v>0</v>
      </c>
    </row>
    <row r="344" spans="1:1" x14ac:dyDescent="0.4">
      <c r="A344" s="3" t="s">
        <v>0</v>
      </c>
    </row>
    <row r="345" spans="1:1" x14ac:dyDescent="0.4">
      <c r="A345" s="3" t="s">
        <v>0</v>
      </c>
    </row>
    <row r="346" spans="1:1" x14ac:dyDescent="0.4">
      <c r="A346" s="3" t="s">
        <v>0</v>
      </c>
    </row>
    <row r="347" spans="1:1" x14ac:dyDescent="0.4">
      <c r="A347" s="3" t="s">
        <v>0</v>
      </c>
    </row>
    <row r="348" spans="1:1" x14ac:dyDescent="0.4">
      <c r="A348" s="3" t="s">
        <v>0</v>
      </c>
    </row>
    <row r="349" spans="1:1" x14ac:dyDescent="0.4">
      <c r="A349" s="3" t="s">
        <v>0</v>
      </c>
    </row>
    <row r="350" spans="1:1" x14ac:dyDescent="0.4">
      <c r="A350" s="3" t="s">
        <v>0</v>
      </c>
    </row>
    <row r="351" spans="1:1" x14ac:dyDescent="0.4">
      <c r="A351" s="3" t="s">
        <v>0</v>
      </c>
    </row>
    <row r="352" spans="1:1" x14ac:dyDescent="0.4">
      <c r="A352" s="3" t="s">
        <v>0</v>
      </c>
    </row>
    <row r="353" spans="1:1" x14ac:dyDescent="0.4">
      <c r="A353" s="3" t="s">
        <v>0</v>
      </c>
    </row>
    <row r="354" spans="1:1" x14ac:dyDescent="0.4">
      <c r="A354" s="3" t="s">
        <v>0</v>
      </c>
    </row>
    <row r="355" spans="1:1" x14ac:dyDescent="0.4">
      <c r="A355" s="3" t="s">
        <v>0</v>
      </c>
    </row>
    <row r="356" spans="1:1" x14ac:dyDescent="0.4">
      <c r="A356" s="3" t="s">
        <v>0</v>
      </c>
    </row>
    <row r="357" spans="1:1" x14ac:dyDescent="0.4">
      <c r="A357" s="3" t="s">
        <v>0</v>
      </c>
    </row>
    <row r="358" spans="1:1" x14ac:dyDescent="0.4">
      <c r="A358" s="3" t="s">
        <v>0</v>
      </c>
    </row>
    <row r="359" spans="1:1" x14ac:dyDescent="0.4">
      <c r="A359" s="3" t="s">
        <v>0</v>
      </c>
    </row>
    <row r="360" spans="1:1" x14ac:dyDescent="0.4">
      <c r="A360" s="3" t="s">
        <v>0</v>
      </c>
    </row>
    <row r="361" spans="1:1" x14ac:dyDescent="0.4">
      <c r="A361" s="3" t="s">
        <v>0</v>
      </c>
    </row>
    <row r="362" spans="1:1" x14ac:dyDescent="0.4">
      <c r="A362" s="3" t="s">
        <v>0</v>
      </c>
    </row>
    <row r="363" spans="1:1" x14ac:dyDescent="0.4">
      <c r="A363" s="3" t="s">
        <v>0</v>
      </c>
    </row>
    <row r="364" spans="1:1" x14ac:dyDescent="0.4">
      <c r="A364" s="3" t="s">
        <v>0</v>
      </c>
    </row>
    <row r="365" spans="1:1" x14ac:dyDescent="0.4">
      <c r="A365" s="3" t="s">
        <v>0</v>
      </c>
    </row>
    <row r="366" spans="1:1" x14ac:dyDescent="0.4">
      <c r="A366" s="3" t="s">
        <v>0</v>
      </c>
    </row>
    <row r="367" spans="1:1" x14ac:dyDescent="0.4">
      <c r="A367" s="3" t="s">
        <v>0</v>
      </c>
    </row>
    <row r="368" spans="1:1" x14ac:dyDescent="0.4">
      <c r="A368" s="3" t="s">
        <v>0</v>
      </c>
    </row>
    <row r="369" spans="1:1" x14ac:dyDescent="0.4">
      <c r="A369" s="3" t="s">
        <v>0</v>
      </c>
    </row>
    <row r="370" spans="1:1" x14ac:dyDescent="0.4">
      <c r="A370" s="3" t="s">
        <v>0</v>
      </c>
    </row>
    <row r="371" spans="1:1" x14ac:dyDescent="0.4">
      <c r="A371" s="3" t="s">
        <v>0</v>
      </c>
    </row>
    <row r="372" spans="1:1" x14ac:dyDescent="0.4">
      <c r="A372" s="3" t="s">
        <v>0</v>
      </c>
    </row>
    <row r="373" spans="1:1" x14ac:dyDescent="0.4">
      <c r="A373" s="3" t="s">
        <v>0</v>
      </c>
    </row>
    <row r="374" spans="1:1" x14ac:dyDescent="0.4">
      <c r="A374" s="3" t="s">
        <v>0</v>
      </c>
    </row>
    <row r="375" spans="1:1" x14ac:dyDescent="0.4">
      <c r="A375" s="3" t="s">
        <v>0</v>
      </c>
    </row>
    <row r="376" spans="1:1" x14ac:dyDescent="0.4">
      <c r="A376" s="3" t="s">
        <v>0</v>
      </c>
    </row>
    <row r="377" spans="1:1" x14ac:dyDescent="0.4">
      <c r="A377" s="3" t="s">
        <v>0</v>
      </c>
    </row>
    <row r="378" spans="1:1" x14ac:dyDescent="0.4">
      <c r="A378" s="3" t="s">
        <v>0</v>
      </c>
    </row>
    <row r="379" spans="1:1" x14ac:dyDescent="0.4">
      <c r="A379" s="3" t="s">
        <v>0</v>
      </c>
    </row>
    <row r="380" spans="1:1" x14ac:dyDescent="0.4">
      <c r="A380" s="3" t="s">
        <v>0</v>
      </c>
    </row>
    <row r="381" spans="1:1" x14ac:dyDescent="0.4">
      <c r="A381" s="3" t="s">
        <v>0</v>
      </c>
    </row>
    <row r="382" spans="1:1" x14ac:dyDescent="0.4">
      <c r="A382" s="3" t="s">
        <v>0</v>
      </c>
    </row>
    <row r="383" spans="1:1" x14ac:dyDescent="0.4">
      <c r="A383" s="3" t="s">
        <v>0</v>
      </c>
    </row>
    <row r="384" spans="1:1" x14ac:dyDescent="0.4">
      <c r="A384" s="3" t="s">
        <v>0</v>
      </c>
    </row>
    <row r="385" spans="1:1" x14ac:dyDescent="0.4">
      <c r="A385" s="3" t="s">
        <v>0</v>
      </c>
    </row>
    <row r="386" spans="1:1" x14ac:dyDescent="0.4">
      <c r="A386" s="3" t="s">
        <v>0</v>
      </c>
    </row>
    <row r="387" spans="1:1" x14ac:dyDescent="0.4">
      <c r="A387" s="3" t="s">
        <v>0</v>
      </c>
    </row>
    <row r="388" spans="1:1" x14ac:dyDescent="0.4">
      <c r="A388" s="3" t="s">
        <v>0</v>
      </c>
    </row>
    <row r="389" spans="1:1" x14ac:dyDescent="0.4">
      <c r="A389" s="3" t="s">
        <v>0</v>
      </c>
    </row>
    <row r="390" spans="1:1" x14ac:dyDescent="0.4">
      <c r="A390" s="3" t="s">
        <v>0</v>
      </c>
    </row>
    <row r="391" spans="1:1" x14ac:dyDescent="0.4">
      <c r="A391" s="3" t="s">
        <v>0</v>
      </c>
    </row>
    <row r="392" spans="1:1" x14ac:dyDescent="0.4">
      <c r="A392" s="3" t="s">
        <v>0</v>
      </c>
    </row>
    <row r="393" spans="1:1" x14ac:dyDescent="0.4">
      <c r="A393" s="3" t="s">
        <v>0</v>
      </c>
    </row>
    <row r="394" spans="1:1" x14ac:dyDescent="0.4">
      <c r="A394" s="3" t="s">
        <v>0</v>
      </c>
    </row>
    <row r="395" spans="1:1" x14ac:dyDescent="0.4">
      <c r="A395" s="3" t="s">
        <v>0</v>
      </c>
    </row>
    <row r="396" spans="1:1" x14ac:dyDescent="0.4">
      <c r="A396" s="3" t="s">
        <v>0</v>
      </c>
    </row>
    <row r="397" spans="1:1" x14ac:dyDescent="0.4">
      <c r="A397" s="3" t="s">
        <v>0</v>
      </c>
    </row>
    <row r="398" spans="1:1" x14ac:dyDescent="0.4">
      <c r="A398" s="3" t="s">
        <v>0</v>
      </c>
    </row>
    <row r="399" spans="1:1" x14ac:dyDescent="0.4">
      <c r="A399" s="3" t="s">
        <v>0</v>
      </c>
    </row>
    <row r="400" spans="1:1" x14ac:dyDescent="0.4">
      <c r="A400" s="3" t="s">
        <v>0</v>
      </c>
    </row>
    <row r="401" spans="1:1" x14ac:dyDescent="0.4">
      <c r="A401" s="3" t="s">
        <v>0</v>
      </c>
    </row>
    <row r="402" spans="1:1" x14ac:dyDescent="0.4">
      <c r="A402" s="3" t="s">
        <v>0</v>
      </c>
    </row>
    <row r="403" spans="1:1" x14ac:dyDescent="0.4">
      <c r="A403" s="3" t="s">
        <v>0</v>
      </c>
    </row>
    <row r="404" spans="1:1" x14ac:dyDescent="0.4">
      <c r="A404" s="3" t="s">
        <v>0</v>
      </c>
    </row>
    <row r="405" spans="1:1" x14ac:dyDescent="0.4">
      <c r="A405" s="3" t="s">
        <v>0</v>
      </c>
    </row>
    <row r="406" spans="1:1" x14ac:dyDescent="0.4">
      <c r="A406" s="3" t="s">
        <v>0</v>
      </c>
    </row>
    <row r="407" spans="1:1" x14ac:dyDescent="0.4">
      <c r="A407" s="3" t="s">
        <v>0</v>
      </c>
    </row>
    <row r="408" spans="1:1" x14ac:dyDescent="0.4">
      <c r="A408" s="3" t="s">
        <v>0</v>
      </c>
    </row>
    <row r="409" spans="1:1" x14ac:dyDescent="0.4">
      <c r="A409" s="3" t="s">
        <v>0</v>
      </c>
    </row>
    <row r="410" spans="1:1" x14ac:dyDescent="0.4">
      <c r="A410" s="3" t="s">
        <v>0</v>
      </c>
    </row>
    <row r="411" spans="1:1" x14ac:dyDescent="0.4">
      <c r="A411" s="3" t="s">
        <v>0</v>
      </c>
    </row>
    <row r="412" spans="1:1" x14ac:dyDescent="0.4">
      <c r="A412" s="3" t="s">
        <v>0</v>
      </c>
    </row>
    <row r="413" spans="1:1" x14ac:dyDescent="0.4">
      <c r="A413" s="3" t="s">
        <v>0</v>
      </c>
    </row>
    <row r="414" spans="1:1" x14ac:dyDescent="0.4">
      <c r="A414" s="3" t="s">
        <v>0</v>
      </c>
    </row>
    <row r="415" spans="1:1" x14ac:dyDescent="0.4">
      <c r="A415" s="3" t="s">
        <v>0</v>
      </c>
    </row>
    <row r="416" spans="1:1" x14ac:dyDescent="0.4">
      <c r="A416" s="3" t="s">
        <v>0</v>
      </c>
    </row>
    <row r="417" spans="1:1" x14ac:dyDescent="0.4">
      <c r="A417" s="3" t="s">
        <v>0</v>
      </c>
    </row>
    <row r="418" spans="1:1" x14ac:dyDescent="0.4">
      <c r="A418" s="3" t="s">
        <v>0</v>
      </c>
    </row>
    <row r="419" spans="1:1" x14ac:dyDescent="0.4">
      <c r="A419" s="3" t="s">
        <v>0</v>
      </c>
    </row>
    <row r="420" spans="1:1" x14ac:dyDescent="0.4">
      <c r="A420" s="3" t="s">
        <v>0</v>
      </c>
    </row>
    <row r="421" spans="1:1" x14ac:dyDescent="0.4">
      <c r="A421" s="3" t="s">
        <v>0</v>
      </c>
    </row>
    <row r="422" spans="1:1" x14ac:dyDescent="0.4">
      <c r="A422" s="3" t="s">
        <v>0</v>
      </c>
    </row>
    <row r="423" spans="1:1" x14ac:dyDescent="0.4">
      <c r="A423" s="3" t="s">
        <v>0</v>
      </c>
    </row>
    <row r="424" spans="1:1" x14ac:dyDescent="0.4">
      <c r="A424" s="3" t="s">
        <v>0</v>
      </c>
    </row>
    <row r="425" spans="1:1" x14ac:dyDescent="0.4">
      <c r="A425" s="3" t="s">
        <v>0</v>
      </c>
    </row>
    <row r="426" spans="1:1" x14ac:dyDescent="0.4">
      <c r="A426" s="3" t="s">
        <v>0</v>
      </c>
    </row>
    <row r="427" spans="1:1" x14ac:dyDescent="0.4">
      <c r="A427" s="3" t="s">
        <v>0</v>
      </c>
    </row>
    <row r="428" spans="1:1" x14ac:dyDescent="0.4">
      <c r="A428" s="3" t="s">
        <v>0</v>
      </c>
    </row>
    <row r="429" spans="1:1" x14ac:dyDescent="0.4">
      <c r="A429" s="3" t="s">
        <v>0</v>
      </c>
    </row>
    <row r="430" spans="1:1" x14ac:dyDescent="0.4">
      <c r="A430" s="3" t="s">
        <v>0</v>
      </c>
    </row>
    <row r="431" spans="1:1" x14ac:dyDescent="0.4">
      <c r="A431" s="3" t="s">
        <v>0</v>
      </c>
    </row>
    <row r="432" spans="1:1" x14ac:dyDescent="0.4">
      <c r="A432" s="3" t="s">
        <v>0</v>
      </c>
    </row>
    <row r="433" spans="1:1" x14ac:dyDescent="0.4">
      <c r="A433" s="3" t="s">
        <v>0</v>
      </c>
    </row>
    <row r="434" spans="1:1" x14ac:dyDescent="0.4">
      <c r="A434" s="3" t="s">
        <v>0</v>
      </c>
    </row>
    <row r="435" spans="1:1" x14ac:dyDescent="0.4">
      <c r="A435" s="3" t="s">
        <v>0</v>
      </c>
    </row>
    <row r="436" spans="1:1" x14ac:dyDescent="0.4">
      <c r="A436" s="3" t="s">
        <v>0</v>
      </c>
    </row>
    <row r="437" spans="1:1" x14ac:dyDescent="0.4">
      <c r="A437" s="3" t="s">
        <v>0</v>
      </c>
    </row>
    <row r="438" spans="1:1" x14ac:dyDescent="0.4">
      <c r="A438" s="3" t="s">
        <v>0</v>
      </c>
    </row>
    <row r="439" spans="1:1" x14ac:dyDescent="0.4">
      <c r="A439" s="3" t="s">
        <v>0</v>
      </c>
    </row>
    <row r="440" spans="1:1" x14ac:dyDescent="0.4">
      <c r="A440" s="3" t="s">
        <v>0</v>
      </c>
    </row>
    <row r="441" spans="1:1" x14ac:dyDescent="0.4">
      <c r="A441" s="3" t="s">
        <v>0</v>
      </c>
    </row>
    <row r="442" spans="1:1" x14ac:dyDescent="0.4">
      <c r="A442" s="3" t="s">
        <v>0</v>
      </c>
    </row>
    <row r="443" spans="1:1" x14ac:dyDescent="0.4">
      <c r="A443" s="3" t="s">
        <v>0</v>
      </c>
    </row>
    <row r="444" spans="1:1" x14ac:dyDescent="0.4">
      <c r="A444" s="3" t="s">
        <v>0</v>
      </c>
    </row>
    <row r="445" spans="1:1" x14ac:dyDescent="0.4">
      <c r="A445" s="3" t="s">
        <v>0</v>
      </c>
    </row>
    <row r="446" spans="1:1" x14ac:dyDescent="0.4">
      <c r="A446" s="3" t="s">
        <v>0</v>
      </c>
    </row>
    <row r="447" spans="1:1" x14ac:dyDescent="0.4">
      <c r="A447" s="3" t="s">
        <v>0</v>
      </c>
    </row>
    <row r="448" spans="1:1" x14ac:dyDescent="0.4">
      <c r="A448" s="3" t="s">
        <v>0</v>
      </c>
    </row>
    <row r="449" spans="1:1" x14ac:dyDescent="0.4">
      <c r="A449" s="3" t="s">
        <v>0</v>
      </c>
    </row>
    <row r="450" spans="1:1" x14ac:dyDescent="0.4">
      <c r="A450" s="3" t="s">
        <v>0</v>
      </c>
    </row>
    <row r="451" spans="1:1" x14ac:dyDescent="0.4">
      <c r="A451" s="3" t="s">
        <v>0</v>
      </c>
    </row>
    <row r="452" spans="1:1" x14ac:dyDescent="0.4">
      <c r="A452" s="3" t="s">
        <v>0</v>
      </c>
    </row>
    <row r="453" spans="1:1" x14ac:dyDescent="0.4">
      <c r="A453" s="3" t="s">
        <v>0</v>
      </c>
    </row>
    <row r="454" spans="1:1" x14ac:dyDescent="0.4">
      <c r="A454" s="3" t="s">
        <v>0</v>
      </c>
    </row>
    <row r="455" spans="1:1" x14ac:dyDescent="0.4">
      <c r="A455" s="3" t="s">
        <v>0</v>
      </c>
    </row>
    <row r="456" spans="1:1" x14ac:dyDescent="0.4">
      <c r="A456" s="3" t="s">
        <v>0</v>
      </c>
    </row>
    <row r="457" spans="1:1" x14ac:dyDescent="0.4">
      <c r="A457" s="3" t="s">
        <v>0</v>
      </c>
    </row>
    <row r="458" spans="1:1" x14ac:dyDescent="0.4">
      <c r="A458" s="3" t="s">
        <v>0</v>
      </c>
    </row>
    <row r="459" spans="1:1" x14ac:dyDescent="0.4">
      <c r="A459" s="3" t="s">
        <v>0</v>
      </c>
    </row>
    <row r="460" spans="1:1" x14ac:dyDescent="0.4">
      <c r="A460" s="3" t="s">
        <v>0</v>
      </c>
    </row>
    <row r="461" spans="1:1" x14ac:dyDescent="0.4">
      <c r="A461" s="3" t="s">
        <v>0</v>
      </c>
    </row>
    <row r="462" spans="1:1" x14ac:dyDescent="0.4">
      <c r="A462" s="3" t="s">
        <v>0</v>
      </c>
    </row>
    <row r="463" spans="1:1" x14ac:dyDescent="0.4">
      <c r="A463" s="3" t="s">
        <v>0</v>
      </c>
    </row>
    <row r="464" spans="1:1" x14ac:dyDescent="0.4">
      <c r="A464" s="3" t="s">
        <v>0</v>
      </c>
    </row>
    <row r="465" spans="1:1" x14ac:dyDescent="0.4">
      <c r="A465" s="3" t="s">
        <v>0</v>
      </c>
    </row>
    <row r="466" spans="1:1" x14ac:dyDescent="0.4">
      <c r="A466" s="3" t="s">
        <v>0</v>
      </c>
    </row>
    <row r="467" spans="1:1" x14ac:dyDescent="0.4">
      <c r="A467" s="3" t="s">
        <v>0</v>
      </c>
    </row>
    <row r="468" spans="1:1" x14ac:dyDescent="0.4">
      <c r="A468" s="3" t="s">
        <v>0</v>
      </c>
    </row>
    <row r="469" spans="1:1" x14ac:dyDescent="0.4">
      <c r="A469" s="3" t="s">
        <v>0</v>
      </c>
    </row>
    <row r="470" spans="1:1" x14ac:dyDescent="0.4">
      <c r="A470" s="3" t="s">
        <v>0</v>
      </c>
    </row>
    <row r="471" spans="1:1" x14ac:dyDescent="0.4">
      <c r="A471" s="3" t="s">
        <v>0</v>
      </c>
    </row>
    <row r="472" spans="1:1" x14ac:dyDescent="0.4">
      <c r="A472" s="3" t="s">
        <v>0</v>
      </c>
    </row>
    <row r="473" spans="1:1" x14ac:dyDescent="0.4">
      <c r="A473" s="3" t="s">
        <v>0</v>
      </c>
    </row>
    <row r="474" spans="1:1" x14ac:dyDescent="0.4">
      <c r="A474" s="3" t="s">
        <v>0</v>
      </c>
    </row>
    <row r="475" spans="1:1" x14ac:dyDescent="0.4">
      <c r="A475" s="3" t="s">
        <v>0</v>
      </c>
    </row>
    <row r="476" spans="1:1" x14ac:dyDescent="0.4">
      <c r="A476" s="3" t="s">
        <v>0</v>
      </c>
    </row>
    <row r="477" spans="1:1" x14ac:dyDescent="0.4">
      <c r="A477" s="3" t="s">
        <v>0</v>
      </c>
    </row>
    <row r="478" spans="1:1" x14ac:dyDescent="0.4">
      <c r="A478" s="3" t="s">
        <v>0</v>
      </c>
    </row>
    <row r="479" spans="1:1" x14ac:dyDescent="0.4">
      <c r="A479" s="3" t="s">
        <v>0</v>
      </c>
    </row>
    <row r="480" spans="1:1" x14ac:dyDescent="0.4">
      <c r="A480" s="3" t="s">
        <v>0</v>
      </c>
    </row>
    <row r="481" spans="1:1" x14ac:dyDescent="0.4">
      <c r="A481" s="3" t="s">
        <v>0</v>
      </c>
    </row>
    <row r="482" spans="1:1" x14ac:dyDescent="0.4">
      <c r="A482" s="3" t="s">
        <v>0</v>
      </c>
    </row>
    <row r="483" spans="1:1" x14ac:dyDescent="0.4">
      <c r="A483" s="3" t="s">
        <v>0</v>
      </c>
    </row>
    <row r="484" spans="1:1" x14ac:dyDescent="0.4">
      <c r="A484" s="3" t="s">
        <v>0</v>
      </c>
    </row>
    <row r="485" spans="1:1" x14ac:dyDescent="0.4">
      <c r="A485" s="3" t="s">
        <v>0</v>
      </c>
    </row>
    <row r="486" spans="1:1" x14ac:dyDescent="0.4">
      <c r="A486" s="3" t="s">
        <v>0</v>
      </c>
    </row>
    <row r="487" spans="1:1" x14ac:dyDescent="0.4">
      <c r="A487" s="3" t="s">
        <v>0</v>
      </c>
    </row>
    <row r="488" spans="1:1" x14ac:dyDescent="0.4">
      <c r="A488" s="3" t="s">
        <v>0</v>
      </c>
    </row>
    <row r="489" spans="1:1" x14ac:dyDescent="0.4">
      <c r="A489" s="3" t="s">
        <v>0</v>
      </c>
    </row>
    <row r="490" spans="1:1" x14ac:dyDescent="0.4">
      <c r="A490" s="3" t="s">
        <v>0</v>
      </c>
    </row>
    <row r="491" spans="1:1" x14ac:dyDescent="0.4">
      <c r="A491" s="3" t="s">
        <v>0</v>
      </c>
    </row>
    <row r="492" spans="1:1" x14ac:dyDescent="0.4">
      <c r="A492" s="3" t="s">
        <v>0</v>
      </c>
    </row>
    <row r="493" spans="1:1" x14ac:dyDescent="0.4">
      <c r="A493" s="3" t="s">
        <v>0</v>
      </c>
    </row>
    <row r="494" spans="1:1" x14ac:dyDescent="0.4">
      <c r="A494" s="3" t="s">
        <v>0</v>
      </c>
    </row>
    <row r="495" spans="1:1" x14ac:dyDescent="0.4">
      <c r="A495" s="3" t="s">
        <v>0</v>
      </c>
    </row>
    <row r="496" spans="1:1" x14ac:dyDescent="0.4">
      <c r="A496" s="3" t="s">
        <v>0</v>
      </c>
    </row>
    <row r="497" spans="1:1" x14ac:dyDescent="0.4">
      <c r="A497" s="3" t="s">
        <v>0</v>
      </c>
    </row>
    <row r="498" spans="1:1" x14ac:dyDescent="0.4">
      <c r="A498" s="3" t="s">
        <v>0</v>
      </c>
    </row>
    <row r="499" spans="1:1" x14ac:dyDescent="0.4">
      <c r="A499" s="3" t="s">
        <v>0</v>
      </c>
    </row>
    <row r="500" spans="1:1" x14ac:dyDescent="0.4">
      <c r="A500" s="3" t="s">
        <v>0</v>
      </c>
    </row>
    <row r="501" spans="1:1" x14ac:dyDescent="0.4">
      <c r="A501" s="3" t="s">
        <v>0</v>
      </c>
    </row>
    <row r="502" spans="1:1" x14ac:dyDescent="0.4">
      <c r="A502" s="3" t="s">
        <v>0</v>
      </c>
    </row>
    <row r="503" spans="1:1" x14ac:dyDescent="0.4">
      <c r="A503" s="3" t="s">
        <v>0</v>
      </c>
    </row>
    <row r="504" spans="1:1" x14ac:dyDescent="0.4">
      <c r="A504" s="3" t="s">
        <v>0</v>
      </c>
    </row>
    <row r="505" spans="1:1" x14ac:dyDescent="0.4">
      <c r="A505" s="3" t="s">
        <v>0</v>
      </c>
    </row>
    <row r="506" spans="1:1" x14ac:dyDescent="0.4">
      <c r="A506" s="3" t="s">
        <v>0</v>
      </c>
    </row>
    <row r="507" spans="1:1" x14ac:dyDescent="0.4">
      <c r="A507" s="3" t="s">
        <v>0</v>
      </c>
    </row>
    <row r="508" spans="1:1" x14ac:dyDescent="0.4">
      <c r="A508" s="3" t="s">
        <v>0</v>
      </c>
    </row>
    <row r="509" spans="1:1" x14ac:dyDescent="0.4">
      <c r="A509" s="3" t="s">
        <v>0</v>
      </c>
    </row>
    <row r="510" spans="1:1" x14ac:dyDescent="0.4">
      <c r="A510" s="3" t="s">
        <v>0</v>
      </c>
    </row>
    <row r="511" spans="1:1" x14ac:dyDescent="0.4">
      <c r="A511" s="3" t="s">
        <v>0</v>
      </c>
    </row>
    <row r="512" spans="1:1" x14ac:dyDescent="0.4">
      <c r="A512" s="3" t="s">
        <v>0</v>
      </c>
    </row>
    <row r="513" spans="1:1" x14ac:dyDescent="0.4">
      <c r="A513" s="3" t="s">
        <v>0</v>
      </c>
    </row>
    <row r="514" spans="1:1" x14ac:dyDescent="0.4">
      <c r="A514" s="3" t="s">
        <v>0</v>
      </c>
    </row>
    <row r="515" spans="1:1" x14ac:dyDescent="0.4">
      <c r="A515" s="3" t="s">
        <v>0</v>
      </c>
    </row>
    <row r="516" spans="1:1" x14ac:dyDescent="0.4">
      <c r="A516" s="3" t="s">
        <v>0</v>
      </c>
    </row>
    <row r="517" spans="1:1" x14ac:dyDescent="0.4">
      <c r="A517" s="3" t="s">
        <v>0</v>
      </c>
    </row>
    <row r="518" spans="1:1" x14ac:dyDescent="0.4">
      <c r="A518" s="3" t="s">
        <v>0</v>
      </c>
    </row>
    <row r="519" spans="1:1" x14ac:dyDescent="0.4">
      <c r="A519" s="3" t="s">
        <v>0</v>
      </c>
    </row>
    <row r="520" spans="1:1" x14ac:dyDescent="0.4">
      <c r="A520" s="3" t="s">
        <v>0</v>
      </c>
    </row>
    <row r="521" spans="1:1" x14ac:dyDescent="0.4">
      <c r="A521" s="3" t="s">
        <v>0</v>
      </c>
    </row>
    <row r="522" spans="1:1" x14ac:dyDescent="0.4">
      <c r="A522" s="3" t="s">
        <v>0</v>
      </c>
    </row>
    <row r="523" spans="1:1" x14ac:dyDescent="0.4">
      <c r="A523" s="3" t="s">
        <v>0</v>
      </c>
    </row>
    <row r="524" spans="1:1" x14ac:dyDescent="0.4">
      <c r="A524" s="3" t="s">
        <v>0</v>
      </c>
    </row>
    <row r="525" spans="1:1" x14ac:dyDescent="0.4">
      <c r="A525" s="3" t="s">
        <v>0</v>
      </c>
    </row>
    <row r="526" spans="1:1" x14ac:dyDescent="0.4">
      <c r="A526" s="3" t="s">
        <v>0</v>
      </c>
    </row>
    <row r="527" spans="1:1" x14ac:dyDescent="0.4">
      <c r="A527" s="3" t="s">
        <v>0</v>
      </c>
    </row>
    <row r="528" spans="1:1" x14ac:dyDescent="0.4">
      <c r="A528" s="3" t="s">
        <v>0</v>
      </c>
    </row>
    <row r="529" spans="1:1" x14ac:dyDescent="0.4">
      <c r="A529" s="3" t="s">
        <v>0</v>
      </c>
    </row>
    <row r="530" spans="1:1" x14ac:dyDescent="0.4">
      <c r="A530" s="3" t="s">
        <v>0</v>
      </c>
    </row>
    <row r="531" spans="1:1" x14ac:dyDescent="0.4">
      <c r="A531" s="3" t="s">
        <v>0</v>
      </c>
    </row>
    <row r="532" spans="1:1" x14ac:dyDescent="0.4">
      <c r="A532" s="3" t="s">
        <v>0</v>
      </c>
    </row>
    <row r="533" spans="1:1" x14ac:dyDescent="0.4">
      <c r="A533" s="3" t="s">
        <v>0</v>
      </c>
    </row>
    <row r="534" spans="1:1" x14ac:dyDescent="0.4">
      <c r="A534" s="3" t="s">
        <v>0</v>
      </c>
    </row>
    <row r="535" spans="1:1" x14ac:dyDescent="0.4">
      <c r="A535" s="3" t="s">
        <v>0</v>
      </c>
    </row>
    <row r="536" spans="1:1" x14ac:dyDescent="0.4">
      <c r="A536" s="3" t="s">
        <v>0</v>
      </c>
    </row>
    <row r="537" spans="1:1" x14ac:dyDescent="0.4">
      <c r="A537" s="3" t="s">
        <v>0</v>
      </c>
    </row>
    <row r="538" spans="1:1" x14ac:dyDescent="0.4">
      <c r="A538" s="3" t="s">
        <v>0</v>
      </c>
    </row>
    <row r="539" spans="1:1" x14ac:dyDescent="0.4">
      <c r="A539" s="3" t="s">
        <v>0</v>
      </c>
    </row>
    <row r="540" spans="1:1" x14ac:dyDescent="0.4">
      <c r="A540" s="3" t="s">
        <v>0</v>
      </c>
    </row>
    <row r="541" spans="1:1" x14ac:dyDescent="0.4">
      <c r="A541" s="3" t="s">
        <v>0</v>
      </c>
    </row>
    <row r="542" spans="1:1" x14ac:dyDescent="0.4">
      <c r="A542" s="3" t="s">
        <v>0</v>
      </c>
    </row>
    <row r="543" spans="1:1" x14ac:dyDescent="0.4">
      <c r="A543" s="3" t="s">
        <v>0</v>
      </c>
    </row>
    <row r="544" spans="1:1" x14ac:dyDescent="0.4">
      <c r="A544" s="3" t="s">
        <v>0</v>
      </c>
    </row>
    <row r="545" spans="1:1" x14ac:dyDescent="0.4">
      <c r="A545" s="3" t="s">
        <v>0</v>
      </c>
    </row>
    <row r="546" spans="1:1" x14ac:dyDescent="0.4">
      <c r="A546" s="3" t="s">
        <v>0</v>
      </c>
    </row>
    <row r="547" spans="1:1" x14ac:dyDescent="0.4">
      <c r="A547" s="3" t="s">
        <v>0</v>
      </c>
    </row>
    <row r="548" spans="1:1" x14ac:dyDescent="0.4">
      <c r="A548" s="3" t="s">
        <v>0</v>
      </c>
    </row>
    <row r="549" spans="1:1" x14ac:dyDescent="0.4">
      <c r="A549" s="3" t="s">
        <v>0</v>
      </c>
    </row>
    <row r="550" spans="1:1" x14ac:dyDescent="0.4">
      <c r="A550" s="3" t="s">
        <v>0</v>
      </c>
    </row>
    <row r="551" spans="1:1" x14ac:dyDescent="0.4">
      <c r="A551" s="3" t="s">
        <v>0</v>
      </c>
    </row>
    <row r="552" spans="1:1" x14ac:dyDescent="0.4">
      <c r="A552" s="3" t="s">
        <v>0</v>
      </c>
    </row>
    <row r="553" spans="1:1" x14ac:dyDescent="0.4">
      <c r="A553" s="3" t="s">
        <v>0</v>
      </c>
    </row>
    <row r="554" spans="1:1" x14ac:dyDescent="0.4">
      <c r="A554" s="3" t="s">
        <v>0</v>
      </c>
    </row>
    <row r="555" spans="1:1" x14ac:dyDescent="0.4">
      <c r="A555" s="3" t="s">
        <v>0</v>
      </c>
    </row>
    <row r="556" spans="1:1" x14ac:dyDescent="0.4">
      <c r="A556" s="3" t="s">
        <v>0</v>
      </c>
    </row>
    <row r="557" spans="1:1" x14ac:dyDescent="0.4">
      <c r="A557" s="3" t="s">
        <v>0</v>
      </c>
    </row>
    <row r="558" spans="1:1" x14ac:dyDescent="0.4">
      <c r="A558" s="3" t="s">
        <v>0</v>
      </c>
    </row>
    <row r="559" spans="1:1" x14ac:dyDescent="0.4">
      <c r="A559" s="3" t="s">
        <v>0</v>
      </c>
    </row>
    <row r="560" spans="1:1" x14ac:dyDescent="0.4">
      <c r="A560" s="3" t="s">
        <v>0</v>
      </c>
    </row>
    <row r="561" spans="1:1" x14ac:dyDescent="0.4">
      <c r="A561" s="3" t="s">
        <v>0</v>
      </c>
    </row>
    <row r="562" spans="1:1" x14ac:dyDescent="0.4">
      <c r="A562" s="3" t="s">
        <v>0</v>
      </c>
    </row>
    <row r="563" spans="1:1" x14ac:dyDescent="0.4">
      <c r="A563" s="3" t="s">
        <v>0</v>
      </c>
    </row>
    <row r="564" spans="1:1" x14ac:dyDescent="0.4">
      <c r="A564" s="3" t="s">
        <v>0</v>
      </c>
    </row>
    <row r="565" spans="1:1" x14ac:dyDescent="0.4">
      <c r="A565" s="3" t="s">
        <v>0</v>
      </c>
    </row>
    <row r="566" spans="1:1" x14ac:dyDescent="0.4">
      <c r="A566" s="3" t="s">
        <v>0</v>
      </c>
    </row>
    <row r="567" spans="1:1" x14ac:dyDescent="0.4">
      <c r="A567" s="3" t="s">
        <v>0</v>
      </c>
    </row>
    <row r="568" spans="1:1" x14ac:dyDescent="0.4">
      <c r="A568" s="3" t="s">
        <v>0</v>
      </c>
    </row>
    <row r="569" spans="1:1" x14ac:dyDescent="0.4">
      <c r="A569" s="3" t="s">
        <v>0</v>
      </c>
    </row>
    <row r="570" spans="1:1" x14ac:dyDescent="0.4">
      <c r="A570" s="3" t="s">
        <v>0</v>
      </c>
    </row>
    <row r="571" spans="1:1" x14ac:dyDescent="0.4">
      <c r="A571" s="3" t="s">
        <v>0</v>
      </c>
    </row>
    <row r="572" spans="1:1" x14ac:dyDescent="0.4">
      <c r="A572" s="3" t="s">
        <v>0</v>
      </c>
    </row>
    <row r="573" spans="1:1" x14ac:dyDescent="0.4">
      <c r="A573" s="3" t="s">
        <v>0</v>
      </c>
    </row>
    <row r="574" spans="1:1" x14ac:dyDescent="0.4">
      <c r="A574" s="3" t="s">
        <v>0</v>
      </c>
    </row>
    <row r="575" spans="1:1" x14ac:dyDescent="0.4">
      <c r="A575" s="3" t="s">
        <v>0</v>
      </c>
    </row>
    <row r="576" spans="1:1" x14ac:dyDescent="0.4">
      <c r="A576" s="3" t="s">
        <v>0</v>
      </c>
    </row>
    <row r="577" spans="1:1" x14ac:dyDescent="0.4">
      <c r="A577" s="3" t="s">
        <v>0</v>
      </c>
    </row>
    <row r="578" spans="1:1" x14ac:dyDescent="0.4">
      <c r="A578" s="3" t="s">
        <v>0</v>
      </c>
    </row>
    <row r="579" spans="1:1" x14ac:dyDescent="0.4">
      <c r="A579" s="3" t="s">
        <v>0</v>
      </c>
    </row>
    <row r="580" spans="1:1" x14ac:dyDescent="0.4">
      <c r="A580" s="3" t="s">
        <v>0</v>
      </c>
    </row>
    <row r="581" spans="1:1" x14ac:dyDescent="0.4">
      <c r="A581" s="3" t="s">
        <v>0</v>
      </c>
    </row>
    <row r="582" spans="1:1" x14ac:dyDescent="0.4">
      <c r="A582" s="3" t="s">
        <v>0</v>
      </c>
    </row>
    <row r="583" spans="1:1" x14ac:dyDescent="0.4">
      <c r="A583" s="3" t="s">
        <v>0</v>
      </c>
    </row>
    <row r="584" spans="1:1" x14ac:dyDescent="0.4">
      <c r="A584" s="3" t="s">
        <v>0</v>
      </c>
    </row>
    <row r="585" spans="1:1" x14ac:dyDescent="0.4">
      <c r="A585" s="3" t="s">
        <v>0</v>
      </c>
    </row>
    <row r="586" spans="1:1" x14ac:dyDescent="0.4">
      <c r="A586" s="3" t="s">
        <v>0</v>
      </c>
    </row>
    <row r="587" spans="1:1" x14ac:dyDescent="0.4">
      <c r="A587" s="3" t="s">
        <v>0</v>
      </c>
    </row>
    <row r="588" spans="1:1" x14ac:dyDescent="0.4">
      <c r="A588" s="3" t="s">
        <v>0</v>
      </c>
    </row>
    <row r="589" spans="1:1" x14ac:dyDescent="0.4">
      <c r="A589" s="3" t="s">
        <v>0</v>
      </c>
    </row>
    <row r="590" spans="1:1" x14ac:dyDescent="0.4">
      <c r="A590" s="3" t="s">
        <v>0</v>
      </c>
    </row>
    <row r="591" spans="1:1" x14ac:dyDescent="0.4">
      <c r="A591" s="3" t="s">
        <v>0</v>
      </c>
    </row>
    <row r="592" spans="1:1" x14ac:dyDescent="0.4">
      <c r="A592" s="3" t="s">
        <v>0</v>
      </c>
    </row>
    <row r="593" spans="1:1" x14ac:dyDescent="0.4">
      <c r="A593" s="3" t="s">
        <v>0</v>
      </c>
    </row>
    <row r="594" spans="1:1" x14ac:dyDescent="0.4">
      <c r="A594" s="3" t="s">
        <v>0</v>
      </c>
    </row>
    <row r="595" spans="1:1" x14ac:dyDescent="0.4">
      <c r="A595" s="3" t="s">
        <v>0</v>
      </c>
    </row>
    <row r="596" spans="1:1" x14ac:dyDescent="0.4">
      <c r="A596" s="3" t="s">
        <v>0</v>
      </c>
    </row>
    <row r="597" spans="1:1" x14ac:dyDescent="0.4">
      <c r="A597" s="3" t="s">
        <v>0</v>
      </c>
    </row>
    <row r="598" spans="1:1" x14ac:dyDescent="0.4">
      <c r="A598" s="3" t="s">
        <v>0</v>
      </c>
    </row>
    <row r="599" spans="1:1" x14ac:dyDescent="0.4">
      <c r="A599" s="3" t="s">
        <v>0</v>
      </c>
    </row>
    <row r="600" spans="1:1" x14ac:dyDescent="0.4">
      <c r="A600" s="3" t="s">
        <v>0</v>
      </c>
    </row>
    <row r="601" spans="1:1" x14ac:dyDescent="0.4">
      <c r="A601" s="3" t="s">
        <v>0</v>
      </c>
    </row>
    <row r="602" spans="1:1" x14ac:dyDescent="0.4">
      <c r="A602" s="3" t="s">
        <v>0</v>
      </c>
    </row>
    <row r="603" spans="1:1" x14ac:dyDescent="0.4">
      <c r="A603" s="3" t="s">
        <v>0</v>
      </c>
    </row>
    <row r="604" spans="1:1" x14ac:dyDescent="0.4">
      <c r="A604" s="3" t="s">
        <v>0</v>
      </c>
    </row>
    <row r="605" spans="1:1" x14ac:dyDescent="0.4">
      <c r="A605" s="3" t="s">
        <v>0</v>
      </c>
    </row>
    <row r="606" spans="1:1" x14ac:dyDescent="0.4">
      <c r="A606" s="3" t="s">
        <v>0</v>
      </c>
    </row>
    <row r="607" spans="1:1" x14ac:dyDescent="0.4">
      <c r="A607" s="3" t="s">
        <v>0</v>
      </c>
    </row>
    <row r="608" spans="1:1" x14ac:dyDescent="0.4">
      <c r="A608" s="3" t="s">
        <v>0</v>
      </c>
    </row>
    <row r="609" spans="1:1" x14ac:dyDescent="0.4">
      <c r="A609" s="3" t="s">
        <v>0</v>
      </c>
    </row>
    <row r="610" spans="1:1" x14ac:dyDescent="0.4">
      <c r="A610" s="3" t="s">
        <v>0</v>
      </c>
    </row>
    <row r="611" spans="1:1" x14ac:dyDescent="0.4">
      <c r="A611" s="3" t="s">
        <v>0</v>
      </c>
    </row>
    <row r="612" spans="1:1" x14ac:dyDescent="0.4">
      <c r="A612" s="3" t="s">
        <v>0</v>
      </c>
    </row>
    <row r="613" spans="1:1" x14ac:dyDescent="0.4">
      <c r="A613" s="3" t="s">
        <v>0</v>
      </c>
    </row>
    <row r="614" spans="1:1" x14ac:dyDescent="0.4">
      <c r="A614" s="3" t="s">
        <v>0</v>
      </c>
    </row>
    <row r="615" spans="1:1" x14ac:dyDescent="0.4">
      <c r="A615" s="3" t="s">
        <v>0</v>
      </c>
    </row>
    <row r="616" spans="1:1" x14ac:dyDescent="0.4">
      <c r="A616" s="3" t="s">
        <v>0</v>
      </c>
    </row>
    <row r="617" spans="1:1" x14ac:dyDescent="0.4">
      <c r="A617" s="3" t="s">
        <v>0</v>
      </c>
    </row>
    <row r="618" spans="1:1" x14ac:dyDescent="0.4">
      <c r="A618" s="3" t="s">
        <v>0</v>
      </c>
    </row>
    <row r="619" spans="1:1" x14ac:dyDescent="0.4">
      <c r="A619" s="3" t="s">
        <v>0</v>
      </c>
    </row>
    <row r="620" spans="1:1" x14ac:dyDescent="0.4">
      <c r="A620" s="3" t="s">
        <v>0</v>
      </c>
    </row>
    <row r="621" spans="1:1" x14ac:dyDescent="0.4">
      <c r="A621" s="3" t="s">
        <v>0</v>
      </c>
    </row>
    <row r="622" spans="1:1" x14ac:dyDescent="0.4">
      <c r="A622" s="3" t="s">
        <v>0</v>
      </c>
    </row>
    <row r="623" spans="1:1" x14ac:dyDescent="0.4">
      <c r="A623" s="3" t="s">
        <v>0</v>
      </c>
    </row>
    <row r="624" spans="1:1" x14ac:dyDescent="0.4">
      <c r="A624" s="3" t="s">
        <v>0</v>
      </c>
    </row>
    <row r="625" spans="1:1" x14ac:dyDescent="0.4">
      <c r="A625" s="3" t="s">
        <v>0</v>
      </c>
    </row>
    <row r="626" spans="1:1" x14ac:dyDescent="0.4">
      <c r="A626" s="3" t="s">
        <v>0</v>
      </c>
    </row>
    <row r="627" spans="1:1" x14ac:dyDescent="0.4">
      <c r="A627" s="3" t="s">
        <v>0</v>
      </c>
    </row>
    <row r="628" spans="1:1" x14ac:dyDescent="0.4">
      <c r="A628" s="3" t="s">
        <v>0</v>
      </c>
    </row>
    <row r="629" spans="1:1" x14ac:dyDescent="0.4">
      <c r="A629" s="3" t="s">
        <v>0</v>
      </c>
    </row>
    <row r="630" spans="1:1" x14ac:dyDescent="0.4">
      <c r="A630" s="3" t="s">
        <v>0</v>
      </c>
    </row>
    <row r="631" spans="1:1" x14ac:dyDescent="0.4">
      <c r="A631" s="3" t="s">
        <v>0</v>
      </c>
    </row>
    <row r="632" spans="1:1" x14ac:dyDescent="0.4">
      <c r="A632" s="3" t="s">
        <v>0</v>
      </c>
    </row>
    <row r="633" spans="1:1" x14ac:dyDescent="0.4">
      <c r="A633" s="3" t="s">
        <v>0</v>
      </c>
    </row>
    <row r="634" spans="1:1" x14ac:dyDescent="0.4">
      <c r="A634" s="3" t="s">
        <v>0</v>
      </c>
    </row>
    <row r="635" spans="1:1" x14ac:dyDescent="0.4">
      <c r="A635" s="3" t="s">
        <v>0</v>
      </c>
    </row>
    <row r="636" spans="1:1" x14ac:dyDescent="0.4">
      <c r="A636" s="3" t="s">
        <v>0</v>
      </c>
    </row>
    <row r="637" spans="1:1" x14ac:dyDescent="0.4">
      <c r="A637" s="3" t="s">
        <v>0</v>
      </c>
    </row>
    <row r="638" spans="1:1" x14ac:dyDescent="0.4">
      <c r="A638" s="3" t="s">
        <v>0</v>
      </c>
    </row>
    <row r="639" spans="1:1" x14ac:dyDescent="0.4">
      <c r="A639" s="3" t="s">
        <v>0</v>
      </c>
    </row>
    <row r="640" spans="1:1" x14ac:dyDescent="0.4">
      <c r="A640" s="3" t="s">
        <v>0</v>
      </c>
    </row>
    <row r="641" spans="1:1" x14ac:dyDescent="0.4">
      <c r="A641" s="3" t="s">
        <v>0</v>
      </c>
    </row>
    <row r="642" spans="1:1" x14ac:dyDescent="0.4">
      <c r="A642" s="3" t="s">
        <v>0</v>
      </c>
    </row>
    <row r="643" spans="1:1" x14ac:dyDescent="0.4">
      <c r="A643" s="3" t="s">
        <v>0</v>
      </c>
    </row>
    <row r="644" spans="1:1" x14ac:dyDescent="0.4">
      <c r="A644" s="3" t="s">
        <v>0</v>
      </c>
    </row>
    <row r="645" spans="1:1" x14ac:dyDescent="0.4">
      <c r="A645" s="3" t="s">
        <v>0</v>
      </c>
    </row>
    <row r="646" spans="1:1" x14ac:dyDescent="0.4">
      <c r="A646" s="3" t="s">
        <v>0</v>
      </c>
    </row>
    <row r="647" spans="1:1" x14ac:dyDescent="0.4">
      <c r="A647" s="3" t="s">
        <v>0</v>
      </c>
    </row>
    <row r="648" spans="1:1" x14ac:dyDescent="0.4">
      <c r="A648" s="3" t="s">
        <v>0</v>
      </c>
    </row>
    <row r="649" spans="1:1" x14ac:dyDescent="0.4">
      <c r="A649" s="3" t="s">
        <v>0</v>
      </c>
    </row>
    <row r="650" spans="1:1" x14ac:dyDescent="0.4">
      <c r="A650" s="3" t="s">
        <v>0</v>
      </c>
    </row>
    <row r="651" spans="1:1" x14ac:dyDescent="0.4">
      <c r="A651" s="3" t="s">
        <v>0</v>
      </c>
    </row>
    <row r="652" spans="1:1" x14ac:dyDescent="0.4">
      <c r="A652" s="3" t="s">
        <v>0</v>
      </c>
    </row>
    <row r="653" spans="1:1" x14ac:dyDescent="0.4">
      <c r="A653" s="3" t="s">
        <v>0</v>
      </c>
    </row>
    <row r="654" spans="1:1" x14ac:dyDescent="0.4">
      <c r="A654" s="3" t="s">
        <v>0</v>
      </c>
    </row>
    <row r="655" spans="1:1" x14ac:dyDescent="0.4">
      <c r="A655" s="3" t="s">
        <v>0</v>
      </c>
    </row>
    <row r="656" spans="1:1" x14ac:dyDescent="0.4">
      <c r="A656" s="3" t="s">
        <v>0</v>
      </c>
    </row>
    <row r="657" spans="1:1" x14ac:dyDescent="0.4">
      <c r="A657" s="3" t="s">
        <v>0</v>
      </c>
    </row>
    <row r="658" spans="1:1" x14ac:dyDescent="0.4">
      <c r="A658" s="3" t="s">
        <v>0</v>
      </c>
    </row>
    <row r="659" spans="1:1" x14ac:dyDescent="0.4">
      <c r="A659" s="3" t="s">
        <v>0</v>
      </c>
    </row>
    <row r="660" spans="1:1" x14ac:dyDescent="0.4">
      <c r="A660" s="3" t="s">
        <v>0</v>
      </c>
    </row>
    <row r="661" spans="1:1" x14ac:dyDescent="0.4">
      <c r="A661" s="3" t="s">
        <v>0</v>
      </c>
    </row>
    <row r="662" spans="1:1" x14ac:dyDescent="0.4">
      <c r="A662" s="3" t="s">
        <v>0</v>
      </c>
    </row>
    <row r="663" spans="1:1" x14ac:dyDescent="0.4">
      <c r="A663" s="3" t="s">
        <v>0</v>
      </c>
    </row>
    <row r="664" spans="1:1" x14ac:dyDescent="0.4">
      <c r="A664" s="3" t="s">
        <v>0</v>
      </c>
    </row>
    <row r="665" spans="1:1" x14ac:dyDescent="0.4">
      <c r="A665" s="3" t="s">
        <v>0</v>
      </c>
    </row>
    <row r="666" spans="1:1" x14ac:dyDescent="0.4">
      <c r="A666" s="3" t="s">
        <v>0</v>
      </c>
    </row>
    <row r="667" spans="1:1" x14ac:dyDescent="0.4">
      <c r="A667" s="3" t="s">
        <v>0</v>
      </c>
    </row>
    <row r="668" spans="1:1" x14ac:dyDescent="0.4">
      <c r="A668" s="3" t="s">
        <v>0</v>
      </c>
    </row>
    <row r="669" spans="1:1" x14ac:dyDescent="0.4">
      <c r="A669" s="3" t="s">
        <v>0</v>
      </c>
    </row>
    <row r="670" spans="1:1" x14ac:dyDescent="0.4">
      <c r="A670" s="3" t="s">
        <v>0</v>
      </c>
    </row>
    <row r="671" spans="1:1" x14ac:dyDescent="0.4">
      <c r="A671" s="3" t="s">
        <v>0</v>
      </c>
    </row>
    <row r="672" spans="1:1" x14ac:dyDescent="0.4">
      <c r="A672" s="3" t="s">
        <v>0</v>
      </c>
    </row>
    <row r="673" spans="1:1" x14ac:dyDescent="0.4">
      <c r="A673" s="3" t="s">
        <v>0</v>
      </c>
    </row>
    <row r="674" spans="1:1" x14ac:dyDescent="0.4">
      <c r="A674" s="3" t="s">
        <v>0</v>
      </c>
    </row>
    <row r="675" spans="1:1" x14ac:dyDescent="0.4">
      <c r="A675" s="3" t="s">
        <v>0</v>
      </c>
    </row>
    <row r="676" spans="1:1" x14ac:dyDescent="0.4">
      <c r="A676" s="3" t="s">
        <v>0</v>
      </c>
    </row>
    <row r="677" spans="1:1" x14ac:dyDescent="0.4">
      <c r="A677" s="3" t="s">
        <v>0</v>
      </c>
    </row>
    <row r="678" spans="1:1" x14ac:dyDescent="0.4">
      <c r="A678" s="3" t="s">
        <v>0</v>
      </c>
    </row>
    <row r="679" spans="1:1" x14ac:dyDescent="0.4">
      <c r="A679" s="3" t="s">
        <v>0</v>
      </c>
    </row>
    <row r="680" spans="1:1" x14ac:dyDescent="0.4">
      <c r="A680" s="3" t="s">
        <v>0</v>
      </c>
    </row>
    <row r="681" spans="1:1" x14ac:dyDescent="0.4">
      <c r="A681" s="3" t="s">
        <v>0</v>
      </c>
    </row>
    <row r="682" spans="1:1" x14ac:dyDescent="0.4">
      <c r="A682" s="3" t="s">
        <v>0</v>
      </c>
    </row>
    <row r="683" spans="1:1" x14ac:dyDescent="0.4">
      <c r="A683" s="3" t="s">
        <v>0</v>
      </c>
    </row>
    <row r="684" spans="1:1" x14ac:dyDescent="0.4">
      <c r="A684" s="3" t="s">
        <v>0</v>
      </c>
    </row>
    <row r="685" spans="1:1" x14ac:dyDescent="0.4">
      <c r="A685" s="3" t="s">
        <v>0</v>
      </c>
    </row>
    <row r="686" spans="1:1" x14ac:dyDescent="0.4">
      <c r="A686" s="3" t="s">
        <v>0</v>
      </c>
    </row>
    <row r="687" spans="1:1" x14ac:dyDescent="0.4">
      <c r="A687" s="3" t="s">
        <v>0</v>
      </c>
    </row>
    <row r="688" spans="1:1" x14ac:dyDescent="0.4">
      <c r="A688" s="3" t="s">
        <v>0</v>
      </c>
    </row>
    <row r="689" spans="1:1" x14ac:dyDescent="0.4">
      <c r="A689" s="3" t="s">
        <v>0</v>
      </c>
    </row>
    <row r="690" spans="1:1" x14ac:dyDescent="0.4">
      <c r="A690" s="3" t="s">
        <v>0</v>
      </c>
    </row>
    <row r="691" spans="1:1" x14ac:dyDescent="0.4">
      <c r="A691" s="3" t="s">
        <v>0</v>
      </c>
    </row>
    <row r="692" spans="1:1" x14ac:dyDescent="0.4">
      <c r="A692" s="3" t="s">
        <v>0</v>
      </c>
    </row>
    <row r="693" spans="1:1" x14ac:dyDescent="0.4">
      <c r="A693" s="3" t="s">
        <v>0</v>
      </c>
    </row>
    <row r="694" spans="1:1" x14ac:dyDescent="0.4">
      <c r="A694" s="3" t="s">
        <v>0</v>
      </c>
    </row>
    <row r="695" spans="1:1" x14ac:dyDescent="0.4">
      <c r="A695" s="3" t="s">
        <v>0</v>
      </c>
    </row>
    <row r="696" spans="1:1" x14ac:dyDescent="0.4">
      <c r="A696" s="3" t="s">
        <v>0</v>
      </c>
    </row>
    <row r="697" spans="1:1" x14ac:dyDescent="0.4">
      <c r="A697" s="3" t="s">
        <v>0</v>
      </c>
    </row>
    <row r="698" spans="1:1" x14ac:dyDescent="0.4">
      <c r="A698" s="3" t="s">
        <v>0</v>
      </c>
    </row>
    <row r="699" spans="1:1" x14ac:dyDescent="0.4">
      <c r="A699" s="3" t="s">
        <v>0</v>
      </c>
    </row>
    <row r="700" spans="1:1" x14ac:dyDescent="0.4">
      <c r="A700" s="3" t="s">
        <v>0</v>
      </c>
    </row>
    <row r="701" spans="1:1" x14ac:dyDescent="0.4">
      <c r="A701" s="3" t="s">
        <v>0</v>
      </c>
    </row>
    <row r="702" spans="1:1" x14ac:dyDescent="0.4">
      <c r="A702" s="3" t="s">
        <v>0</v>
      </c>
    </row>
    <row r="703" spans="1:1" x14ac:dyDescent="0.4">
      <c r="A703" s="3" t="s">
        <v>0</v>
      </c>
    </row>
    <row r="704" spans="1:1" x14ac:dyDescent="0.4">
      <c r="A704" s="3" t="s">
        <v>0</v>
      </c>
    </row>
    <row r="705" spans="1:1" x14ac:dyDescent="0.4">
      <c r="A705" s="3" t="s">
        <v>0</v>
      </c>
    </row>
    <row r="706" spans="1:1" x14ac:dyDescent="0.4">
      <c r="A706" s="3" t="s">
        <v>0</v>
      </c>
    </row>
    <row r="707" spans="1:1" x14ac:dyDescent="0.4">
      <c r="A707" s="3" t="s">
        <v>0</v>
      </c>
    </row>
    <row r="708" spans="1:1" x14ac:dyDescent="0.4">
      <c r="A708" s="3" t="s">
        <v>0</v>
      </c>
    </row>
    <row r="709" spans="1:1" x14ac:dyDescent="0.4">
      <c r="A709" s="3" t="s">
        <v>0</v>
      </c>
    </row>
    <row r="710" spans="1:1" x14ac:dyDescent="0.4">
      <c r="A710" s="3" t="s">
        <v>0</v>
      </c>
    </row>
    <row r="711" spans="1:1" x14ac:dyDescent="0.4">
      <c r="A711" s="3" t="s">
        <v>0</v>
      </c>
    </row>
    <row r="712" spans="1:1" x14ac:dyDescent="0.4">
      <c r="A712" s="3" t="s">
        <v>0</v>
      </c>
    </row>
    <row r="713" spans="1:1" x14ac:dyDescent="0.4">
      <c r="A713" s="3" t="s">
        <v>0</v>
      </c>
    </row>
    <row r="714" spans="1:1" x14ac:dyDescent="0.4">
      <c r="A714" s="3" t="s">
        <v>0</v>
      </c>
    </row>
    <row r="715" spans="1:1" x14ac:dyDescent="0.4">
      <c r="A715" s="3" t="s">
        <v>0</v>
      </c>
    </row>
    <row r="716" spans="1:1" x14ac:dyDescent="0.4">
      <c r="A716" s="3" t="s">
        <v>0</v>
      </c>
    </row>
    <row r="717" spans="1:1" x14ac:dyDescent="0.4">
      <c r="A717" s="3" t="s">
        <v>0</v>
      </c>
    </row>
    <row r="718" spans="1:1" x14ac:dyDescent="0.4">
      <c r="A718" s="3" t="s">
        <v>0</v>
      </c>
    </row>
    <row r="719" spans="1:1" x14ac:dyDescent="0.4">
      <c r="A719" s="3" t="s">
        <v>0</v>
      </c>
    </row>
    <row r="720" spans="1:1" x14ac:dyDescent="0.4">
      <c r="A720" s="3" t="s">
        <v>0</v>
      </c>
    </row>
    <row r="721" spans="1:1" x14ac:dyDescent="0.4">
      <c r="A721" s="3" t="s">
        <v>0</v>
      </c>
    </row>
    <row r="722" spans="1:1" x14ac:dyDescent="0.4">
      <c r="A722" s="3" t="s">
        <v>0</v>
      </c>
    </row>
    <row r="723" spans="1:1" x14ac:dyDescent="0.4">
      <c r="A723" s="3" t="s">
        <v>0</v>
      </c>
    </row>
    <row r="724" spans="1:1" x14ac:dyDescent="0.4">
      <c r="A724" s="3" t="s">
        <v>0</v>
      </c>
    </row>
    <row r="725" spans="1:1" x14ac:dyDescent="0.4">
      <c r="A725" s="3" t="s">
        <v>0</v>
      </c>
    </row>
    <row r="726" spans="1:1" x14ac:dyDescent="0.4">
      <c r="A726" s="3" t="s">
        <v>0</v>
      </c>
    </row>
    <row r="727" spans="1:1" x14ac:dyDescent="0.4">
      <c r="A727" s="3" t="s">
        <v>0</v>
      </c>
    </row>
    <row r="728" spans="1:1" x14ac:dyDescent="0.4">
      <c r="A728" s="3" t="s">
        <v>0</v>
      </c>
    </row>
    <row r="729" spans="1:1" x14ac:dyDescent="0.4">
      <c r="A729" s="3" t="s">
        <v>0</v>
      </c>
    </row>
    <row r="730" spans="1:1" x14ac:dyDescent="0.4">
      <c r="A730" s="3" t="s">
        <v>0</v>
      </c>
    </row>
    <row r="731" spans="1:1" x14ac:dyDescent="0.4">
      <c r="A731" s="3" t="s">
        <v>0</v>
      </c>
    </row>
    <row r="732" spans="1:1" x14ac:dyDescent="0.4">
      <c r="A732" s="3" t="s">
        <v>0</v>
      </c>
    </row>
    <row r="733" spans="1:1" x14ac:dyDescent="0.4">
      <c r="A733" s="3" t="s">
        <v>0</v>
      </c>
    </row>
    <row r="734" spans="1:1" x14ac:dyDescent="0.4">
      <c r="A734" s="3" t="s">
        <v>0</v>
      </c>
    </row>
    <row r="735" spans="1:1" x14ac:dyDescent="0.4">
      <c r="A735" s="3" t="s">
        <v>0</v>
      </c>
    </row>
    <row r="736" spans="1:1" x14ac:dyDescent="0.4">
      <c r="A736" s="3" t="s">
        <v>0</v>
      </c>
    </row>
    <row r="737" spans="1:1" x14ac:dyDescent="0.4">
      <c r="A737" s="3" t="s">
        <v>0</v>
      </c>
    </row>
    <row r="738" spans="1:1" x14ac:dyDescent="0.4">
      <c r="A738" s="3" t="s">
        <v>0</v>
      </c>
    </row>
    <row r="739" spans="1:1" x14ac:dyDescent="0.4">
      <c r="A739" s="3" t="s">
        <v>0</v>
      </c>
    </row>
    <row r="740" spans="1:1" x14ac:dyDescent="0.4">
      <c r="A740" s="3" t="s">
        <v>0</v>
      </c>
    </row>
    <row r="741" spans="1:1" x14ac:dyDescent="0.4">
      <c r="A741" s="3" t="s">
        <v>0</v>
      </c>
    </row>
    <row r="742" spans="1:1" x14ac:dyDescent="0.4">
      <c r="A742" s="3" t="s">
        <v>0</v>
      </c>
    </row>
    <row r="743" spans="1:1" x14ac:dyDescent="0.4">
      <c r="A743" s="3" t="s">
        <v>0</v>
      </c>
    </row>
    <row r="744" spans="1:1" x14ac:dyDescent="0.4">
      <c r="A744" s="3" t="s">
        <v>0</v>
      </c>
    </row>
    <row r="745" spans="1:1" x14ac:dyDescent="0.4">
      <c r="A745" s="3" t="s">
        <v>0</v>
      </c>
    </row>
    <row r="746" spans="1:1" x14ac:dyDescent="0.4">
      <c r="A746" s="3" t="s">
        <v>0</v>
      </c>
    </row>
    <row r="747" spans="1:1" x14ac:dyDescent="0.4">
      <c r="A747" s="3" t="s">
        <v>0</v>
      </c>
    </row>
    <row r="748" spans="1:1" x14ac:dyDescent="0.4">
      <c r="A748" s="3" t="s">
        <v>0</v>
      </c>
    </row>
    <row r="749" spans="1:1" x14ac:dyDescent="0.4">
      <c r="A749" s="3" t="s">
        <v>0</v>
      </c>
    </row>
    <row r="750" spans="1:1" x14ac:dyDescent="0.4">
      <c r="A750" s="3" t="s">
        <v>0</v>
      </c>
    </row>
    <row r="751" spans="1:1" x14ac:dyDescent="0.4">
      <c r="A751" s="3" t="s">
        <v>0</v>
      </c>
    </row>
    <row r="752" spans="1:1" x14ac:dyDescent="0.4">
      <c r="A752" s="3" t="s">
        <v>0</v>
      </c>
    </row>
    <row r="753" spans="1:1" x14ac:dyDescent="0.4">
      <c r="A753" s="3" t="s">
        <v>0</v>
      </c>
    </row>
    <row r="754" spans="1:1" x14ac:dyDescent="0.4">
      <c r="A754" s="3" t="s">
        <v>0</v>
      </c>
    </row>
    <row r="755" spans="1:1" x14ac:dyDescent="0.4">
      <c r="A755" s="3" t="s">
        <v>0</v>
      </c>
    </row>
    <row r="756" spans="1:1" x14ac:dyDescent="0.4">
      <c r="A756" s="3" t="s">
        <v>0</v>
      </c>
    </row>
    <row r="757" spans="1:1" x14ac:dyDescent="0.4">
      <c r="A757" s="3" t="s">
        <v>0</v>
      </c>
    </row>
    <row r="758" spans="1:1" x14ac:dyDescent="0.4">
      <c r="A758" s="3" t="s">
        <v>0</v>
      </c>
    </row>
    <row r="759" spans="1:1" x14ac:dyDescent="0.4">
      <c r="A759" s="3" t="s">
        <v>0</v>
      </c>
    </row>
    <row r="760" spans="1:1" x14ac:dyDescent="0.4">
      <c r="A760" s="3" t="s">
        <v>0</v>
      </c>
    </row>
    <row r="761" spans="1:1" x14ac:dyDescent="0.4">
      <c r="A761" s="3" t="s">
        <v>0</v>
      </c>
    </row>
    <row r="762" spans="1:1" x14ac:dyDescent="0.4">
      <c r="A762" s="3" t="s">
        <v>0</v>
      </c>
    </row>
    <row r="763" spans="1:1" x14ac:dyDescent="0.4">
      <c r="A763" s="3" t="s">
        <v>0</v>
      </c>
    </row>
    <row r="764" spans="1:1" x14ac:dyDescent="0.4">
      <c r="A764" s="3" t="s">
        <v>0</v>
      </c>
    </row>
    <row r="765" spans="1:1" x14ac:dyDescent="0.4">
      <c r="A765" s="3" t="s">
        <v>0</v>
      </c>
    </row>
    <row r="766" spans="1:1" x14ac:dyDescent="0.4">
      <c r="A766" s="3" t="s">
        <v>0</v>
      </c>
    </row>
    <row r="767" spans="1:1" x14ac:dyDescent="0.4">
      <c r="A767" s="3" t="s">
        <v>0</v>
      </c>
    </row>
    <row r="768" spans="1:1" x14ac:dyDescent="0.4">
      <c r="A768" s="3" t="s">
        <v>0</v>
      </c>
    </row>
    <row r="769" spans="1:1" x14ac:dyDescent="0.4">
      <c r="A769" s="3" t="s">
        <v>0</v>
      </c>
    </row>
    <row r="770" spans="1:1" x14ac:dyDescent="0.4">
      <c r="A770" s="3" t="s">
        <v>0</v>
      </c>
    </row>
    <row r="771" spans="1:1" x14ac:dyDescent="0.4">
      <c r="A771" s="3" t="s">
        <v>0</v>
      </c>
    </row>
    <row r="772" spans="1:1" x14ac:dyDescent="0.4">
      <c r="A772" s="3" t="s">
        <v>0</v>
      </c>
    </row>
    <row r="773" spans="1:1" x14ac:dyDescent="0.4">
      <c r="A773" s="3" t="s">
        <v>0</v>
      </c>
    </row>
    <row r="774" spans="1:1" x14ac:dyDescent="0.4">
      <c r="A774" s="3" t="s">
        <v>0</v>
      </c>
    </row>
    <row r="775" spans="1:1" x14ac:dyDescent="0.4">
      <c r="A775" s="3" t="s">
        <v>0</v>
      </c>
    </row>
    <row r="776" spans="1:1" x14ac:dyDescent="0.4">
      <c r="A776" s="3" t="s">
        <v>0</v>
      </c>
    </row>
    <row r="777" spans="1:1" x14ac:dyDescent="0.4">
      <c r="A777" s="3" t="s">
        <v>0</v>
      </c>
    </row>
    <row r="778" spans="1:1" x14ac:dyDescent="0.4">
      <c r="A778" s="3" t="s">
        <v>0</v>
      </c>
    </row>
    <row r="779" spans="1:1" x14ac:dyDescent="0.4">
      <c r="A779" s="3" t="s">
        <v>0</v>
      </c>
    </row>
    <row r="780" spans="1:1" x14ac:dyDescent="0.4">
      <c r="A780" s="3" t="s">
        <v>0</v>
      </c>
    </row>
    <row r="781" spans="1:1" x14ac:dyDescent="0.4">
      <c r="A781" s="3" t="s">
        <v>0</v>
      </c>
    </row>
    <row r="782" spans="1:1" x14ac:dyDescent="0.4">
      <c r="A782" s="3" t="s">
        <v>0</v>
      </c>
    </row>
    <row r="783" spans="1:1" x14ac:dyDescent="0.4">
      <c r="A783" s="3" t="s">
        <v>0</v>
      </c>
    </row>
    <row r="784" spans="1:1" x14ac:dyDescent="0.4">
      <c r="A784" s="3" t="s">
        <v>0</v>
      </c>
    </row>
    <row r="785" spans="1:1" x14ac:dyDescent="0.4">
      <c r="A785" s="3" t="s">
        <v>0</v>
      </c>
    </row>
    <row r="786" spans="1:1" x14ac:dyDescent="0.4">
      <c r="A786" s="3" t="s">
        <v>0</v>
      </c>
    </row>
    <row r="787" spans="1:1" x14ac:dyDescent="0.4">
      <c r="A787" s="3" t="s">
        <v>0</v>
      </c>
    </row>
    <row r="788" spans="1:1" x14ac:dyDescent="0.4">
      <c r="A788" s="3" t="s">
        <v>0</v>
      </c>
    </row>
    <row r="789" spans="1:1" x14ac:dyDescent="0.4">
      <c r="A789" s="3" t="s">
        <v>0</v>
      </c>
    </row>
    <row r="790" spans="1:1" x14ac:dyDescent="0.4">
      <c r="A790" s="3" t="s">
        <v>0</v>
      </c>
    </row>
    <row r="791" spans="1:1" x14ac:dyDescent="0.4">
      <c r="A791" s="3" t="s">
        <v>0</v>
      </c>
    </row>
    <row r="792" spans="1:1" x14ac:dyDescent="0.4">
      <c r="A792" s="3" t="s">
        <v>0</v>
      </c>
    </row>
    <row r="793" spans="1:1" x14ac:dyDescent="0.4">
      <c r="A793" s="3" t="s">
        <v>0</v>
      </c>
    </row>
    <row r="794" spans="1:1" x14ac:dyDescent="0.4">
      <c r="A794" s="3" t="s">
        <v>0</v>
      </c>
    </row>
    <row r="795" spans="1:1" x14ac:dyDescent="0.4">
      <c r="A795" s="3" t="s">
        <v>0</v>
      </c>
    </row>
    <row r="796" spans="1:1" x14ac:dyDescent="0.4">
      <c r="A796" s="3" t="s">
        <v>0</v>
      </c>
    </row>
    <row r="797" spans="1:1" x14ac:dyDescent="0.4">
      <c r="A797" s="3" t="s">
        <v>0</v>
      </c>
    </row>
    <row r="798" spans="1:1" x14ac:dyDescent="0.4">
      <c r="A798" s="3" t="s">
        <v>0</v>
      </c>
    </row>
    <row r="799" spans="1:1" x14ac:dyDescent="0.4">
      <c r="A799" s="3" t="s">
        <v>0</v>
      </c>
    </row>
    <row r="800" spans="1:1" x14ac:dyDescent="0.4">
      <c r="A800" s="3" t="s">
        <v>0</v>
      </c>
    </row>
    <row r="801" spans="1:1" x14ac:dyDescent="0.4">
      <c r="A801" s="3" t="s">
        <v>0</v>
      </c>
    </row>
    <row r="802" spans="1:1" x14ac:dyDescent="0.4">
      <c r="A802" s="3" t="s">
        <v>0</v>
      </c>
    </row>
    <row r="803" spans="1:1" x14ac:dyDescent="0.4">
      <c r="A803" s="3" t="s">
        <v>0</v>
      </c>
    </row>
    <row r="804" spans="1:1" x14ac:dyDescent="0.4">
      <c r="A804" s="3" t="s">
        <v>0</v>
      </c>
    </row>
    <row r="805" spans="1:1" x14ac:dyDescent="0.4">
      <c r="A805" s="3" t="s">
        <v>0</v>
      </c>
    </row>
    <row r="806" spans="1:1" x14ac:dyDescent="0.4">
      <c r="A806" s="3" t="s">
        <v>0</v>
      </c>
    </row>
    <row r="807" spans="1:1" x14ac:dyDescent="0.4">
      <c r="A807" s="3" t="s">
        <v>0</v>
      </c>
    </row>
    <row r="808" spans="1:1" x14ac:dyDescent="0.4">
      <c r="A808" s="3" t="s">
        <v>0</v>
      </c>
    </row>
    <row r="809" spans="1:1" x14ac:dyDescent="0.4">
      <c r="A809" s="3" t="s">
        <v>0</v>
      </c>
    </row>
    <row r="810" spans="1:1" x14ac:dyDescent="0.4">
      <c r="A810" s="3" t="s">
        <v>0</v>
      </c>
    </row>
    <row r="811" spans="1:1" x14ac:dyDescent="0.4">
      <c r="A811" s="3" t="s">
        <v>0</v>
      </c>
    </row>
    <row r="812" spans="1:1" x14ac:dyDescent="0.4">
      <c r="A812" s="3" t="s">
        <v>0</v>
      </c>
    </row>
    <row r="813" spans="1:1" x14ac:dyDescent="0.4">
      <c r="A813" s="3" t="s">
        <v>0</v>
      </c>
    </row>
    <row r="814" spans="1:1" x14ac:dyDescent="0.4">
      <c r="A814" s="3" t="s">
        <v>0</v>
      </c>
    </row>
    <row r="815" spans="1:1" x14ac:dyDescent="0.4">
      <c r="A815" s="3" t="s">
        <v>0</v>
      </c>
    </row>
    <row r="816" spans="1:1" x14ac:dyDescent="0.4">
      <c r="A816" s="3" t="s">
        <v>0</v>
      </c>
    </row>
    <row r="817" spans="1:1" x14ac:dyDescent="0.4">
      <c r="A817" s="3" t="s">
        <v>0</v>
      </c>
    </row>
    <row r="818" spans="1:1" x14ac:dyDescent="0.4">
      <c r="A818" s="3" t="s">
        <v>0</v>
      </c>
    </row>
    <row r="819" spans="1:1" x14ac:dyDescent="0.4">
      <c r="A819" s="3" t="s">
        <v>0</v>
      </c>
    </row>
    <row r="820" spans="1:1" x14ac:dyDescent="0.4">
      <c r="A820" s="3" t="s">
        <v>0</v>
      </c>
    </row>
    <row r="821" spans="1:1" x14ac:dyDescent="0.4">
      <c r="A821" s="3" t="s">
        <v>0</v>
      </c>
    </row>
    <row r="822" spans="1:1" x14ac:dyDescent="0.4">
      <c r="A822" s="3" t="s">
        <v>0</v>
      </c>
    </row>
    <row r="823" spans="1:1" x14ac:dyDescent="0.4">
      <c r="A823" s="3" t="s">
        <v>0</v>
      </c>
    </row>
    <row r="824" spans="1:1" x14ac:dyDescent="0.4">
      <c r="A824" s="3" t="s">
        <v>0</v>
      </c>
    </row>
    <row r="825" spans="1:1" x14ac:dyDescent="0.4">
      <c r="A825" s="3" t="s">
        <v>0</v>
      </c>
    </row>
    <row r="826" spans="1:1" x14ac:dyDescent="0.4">
      <c r="A826" s="3" t="s">
        <v>0</v>
      </c>
    </row>
    <row r="827" spans="1:1" x14ac:dyDescent="0.4">
      <c r="A827" s="3" t="s">
        <v>0</v>
      </c>
    </row>
    <row r="828" spans="1:1" x14ac:dyDescent="0.4">
      <c r="A828" s="3" t="s">
        <v>0</v>
      </c>
    </row>
    <row r="829" spans="1:1" x14ac:dyDescent="0.4">
      <c r="A829" s="3" t="s">
        <v>0</v>
      </c>
    </row>
    <row r="830" spans="1:1" x14ac:dyDescent="0.4">
      <c r="A830" s="3" t="s">
        <v>0</v>
      </c>
    </row>
    <row r="831" spans="1:1" x14ac:dyDescent="0.4">
      <c r="A831" s="3" t="s">
        <v>0</v>
      </c>
    </row>
    <row r="832" spans="1:1" x14ac:dyDescent="0.4">
      <c r="A832" s="3" t="s">
        <v>0</v>
      </c>
    </row>
    <row r="833" spans="1:1" x14ac:dyDescent="0.4">
      <c r="A833" s="3" t="s">
        <v>0</v>
      </c>
    </row>
    <row r="834" spans="1:1" x14ac:dyDescent="0.4">
      <c r="A834" s="3" t="s">
        <v>0</v>
      </c>
    </row>
    <row r="835" spans="1:1" x14ac:dyDescent="0.4">
      <c r="A835" s="3" t="s">
        <v>0</v>
      </c>
    </row>
    <row r="836" spans="1:1" x14ac:dyDescent="0.4">
      <c r="A836" s="3" t="s">
        <v>0</v>
      </c>
    </row>
    <row r="837" spans="1:1" x14ac:dyDescent="0.4">
      <c r="A837" s="3" t="s">
        <v>0</v>
      </c>
    </row>
    <row r="838" spans="1:1" x14ac:dyDescent="0.4">
      <c r="A838" s="3" t="s">
        <v>0</v>
      </c>
    </row>
    <row r="839" spans="1:1" x14ac:dyDescent="0.4">
      <c r="A839" s="3" t="s">
        <v>0</v>
      </c>
    </row>
    <row r="840" spans="1:1" x14ac:dyDescent="0.4">
      <c r="A840" s="3" t="s">
        <v>0</v>
      </c>
    </row>
    <row r="841" spans="1:1" x14ac:dyDescent="0.4">
      <c r="A841" s="3" t="s">
        <v>0</v>
      </c>
    </row>
    <row r="842" spans="1:1" x14ac:dyDescent="0.4">
      <c r="A842" s="3" t="s">
        <v>0</v>
      </c>
    </row>
    <row r="843" spans="1:1" x14ac:dyDescent="0.4">
      <c r="A843" s="3" t="s">
        <v>0</v>
      </c>
    </row>
    <row r="844" spans="1:1" x14ac:dyDescent="0.4">
      <c r="A844" s="3" t="s">
        <v>0</v>
      </c>
    </row>
    <row r="845" spans="1:1" x14ac:dyDescent="0.4">
      <c r="A845" s="3" t="s">
        <v>0</v>
      </c>
    </row>
    <row r="846" spans="1:1" x14ac:dyDescent="0.4">
      <c r="A846" s="3" t="s">
        <v>0</v>
      </c>
    </row>
    <row r="847" spans="1:1" x14ac:dyDescent="0.4">
      <c r="A847" s="3" t="s">
        <v>0</v>
      </c>
    </row>
    <row r="848" spans="1:1" x14ac:dyDescent="0.4">
      <c r="A848" s="3" t="s">
        <v>0</v>
      </c>
    </row>
    <row r="849" spans="1:1" x14ac:dyDescent="0.4">
      <c r="A849" s="3" t="s">
        <v>0</v>
      </c>
    </row>
    <row r="850" spans="1:1" x14ac:dyDescent="0.4">
      <c r="A850" s="3" t="s">
        <v>0</v>
      </c>
    </row>
    <row r="851" spans="1:1" x14ac:dyDescent="0.4">
      <c r="A851" s="3" t="s">
        <v>0</v>
      </c>
    </row>
    <row r="852" spans="1:1" x14ac:dyDescent="0.4">
      <c r="A852" s="3" t="s">
        <v>0</v>
      </c>
    </row>
    <row r="853" spans="1:1" x14ac:dyDescent="0.4">
      <c r="A853" s="3" t="s">
        <v>0</v>
      </c>
    </row>
    <row r="854" spans="1:1" x14ac:dyDescent="0.4">
      <c r="A854" s="3" t="s">
        <v>0</v>
      </c>
    </row>
    <row r="855" spans="1:1" x14ac:dyDescent="0.4">
      <c r="A855" s="3" t="s">
        <v>0</v>
      </c>
    </row>
    <row r="856" spans="1:1" x14ac:dyDescent="0.4">
      <c r="A856" s="3" t="s">
        <v>0</v>
      </c>
    </row>
    <row r="857" spans="1:1" x14ac:dyDescent="0.4">
      <c r="A857" s="3" t="s">
        <v>0</v>
      </c>
    </row>
    <row r="858" spans="1:1" x14ac:dyDescent="0.4">
      <c r="A858" s="3" t="s">
        <v>0</v>
      </c>
    </row>
    <row r="859" spans="1:1" x14ac:dyDescent="0.4">
      <c r="A859" s="3" t="s">
        <v>0</v>
      </c>
    </row>
    <row r="860" spans="1:1" x14ac:dyDescent="0.4">
      <c r="A860" s="3" t="s">
        <v>0</v>
      </c>
    </row>
    <row r="861" spans="1:1" x14ac:dyDescent="0.4">
      <c r="A861" s="3" t="s">
        <v>0</v>
      </c>
    </row>
    <row r="862" spans="1:1" x14ac:dyDescent="0.4">
      <c r="A862" s="3" t="s">
        <v>0</v>
      </c>
    </row>
    <row r="863" spans="1:1" x14ac:dyDescent="0.4">
      <c r="A863" s="3" t="s">
        <v>0</v>
      </c>
    </row>
    <row r="864" spans="1:1" x14ac:dyDescent="0.4">
      <c r="A864" s="3" t="s">
        <v>0</v>
      </c>
    </row>
    <row r="865" spans="1:1" x14ac:dyDescent="0.4">
      <c r="A865" s="3" t="s">
        <v>0</v>
      </c>
    </row>
    <row r="866" spans="1:1" x14ac:dyDescent="0.4">
      <c r="A866" s="3" t="s">
        <v>0</v>
      </c>
    </row>
    <row r="867" spans="1:1" x14ac:dyDescent="0.4">
      <c r="A867" s="3" t="s">
        <v>0</v>
      </c>
    </row>
    <row r="868" spans="1:1" x14ac:dyDescent="0.4">
      <c r="A868" s="3" t="s">
        <v>0</v>
      </c>
    </row>
    <row r="869" spans="1:1" x14ac:dyDescent="0.4">
      <c r="A869" s="3" t="s">
        <v>0</v>
      </c>
    </row>
    <row r="870" spans="1:1" x14ac:dyDescent="0.4">
      <c r="A870" s="3" t="s">
        <v>0</v>
      </c>
    </row>
    <row r="871" spans="1:1" x14ac:dyDescent="0.4">
      <c r="A871" s="3" t="s">
        <v>0</v>
      </c>
    </row>
    <row r="872" spans="1:1" x14ac:dyDescent="0.4">
      <c r="A872" s="3" t="s">
        <v>0</v>
      </c>
    </row>
    <row r="873" spans="1:1" x14ac:dyDescent="0.4">
      <c r="A873" s="3" t="s">
        <v>0</v>
      </c>
    </row>
    <row r="874" spans="1:1" x14ac:dyDescent="0.4">
      <c r="A874" s="3" t="s">
        <v>0</v>
      </c>
    </row>
    <row r="875" spans="1:1" x14ac:dyDescent="0.4">
      <c r="A875" s="3" t="s">
        <v>0</v>
      </c>
    </row>
    <row r="876" spans="1:1" x14ac:dyDescent="0.4">
      <c r="A876" s="3" t="s">
        <v>0</v>
      </c>
    </row>
    <row r="877" spans="1:1" x14ac:dyDescent="0.4">
      <c r="A877" s="3" t="s">
        <v>0</v>
      </c>
    </row>
    <row r="878" spans="1:1" x14ac:dyDescent="0.4">
      <c r="A878" s="3" t="s">
        <v>0</v>
      </c>
    </row>
    <row r="879" spans="1:1" x14ac:dyDescent="0.4">
      <c r="A879" s="3" t="s">
        <v>0</v>
      </c>
    </row>
    <row r="880" spans="1:1" x14ac:dyDescent="0.4">
      <c r="A880" s="3" t="s">
        <v>0</v>
      </c>
    </row>
    <row r="881" spans="1:1" x14ac:dyDescent="0.4">
      <c r="A881" s="3" t="s">
        <v>0</v>
      </c>
    </row>
    <row r="882" spans="1:1" x14ac:dyDescent="0.4">
      <c r="A882" s="3" t="s">
        <v>0</v>
      </c>
    </row>
    <row r="883" spans="1:1" x14ac:dyDescent="0.4">
      <c r="A883" s="3" t="s">
        <v>0</v>
      </c>
    </row>
    <row r="884" spans="1:1" x14ac:dyDescent="0.4">
      <c r="A884" s="3" t="s">
        <v>0</v>
      </c>
    </row>
    <row r="885" spans="1:1" x14ac:dyDescent="0.4">
      <c r="A885" s="3" t="s">
        <v>0</v>
      </c>
    </row>
    <row r="886" spans="1:1" x14ac:dyDescent="0.4">
      <c r="A886" s="3" t="s">
        <v>0</v>
      </c>
    </row>
    <row r="887" spans="1:1" x14ac:dyDescent="0.4">
      <c r="A887" s="3" t="s">
        <v>0</v>
      </c>
    </row>
    <row r="888" spans="1:1" x14ac:dyDescent="0.4">
      <c r="A888" s="3" t="s">
        <v>0</v>
      </c>
    </row>
    <row r="889" spans="1:1" x14ac:dyDescent="0.4">
      <c r="A889" s="3" t="s">
        <v>0</v>
      </c>
    </row>
    <row r="890" spans="1:1" x14ac:dyDescent="0.4">
      <c r="A890" s="3" t="s">
        <v>0</v>
      </c>
    </row>
    <row r="891" spans="1:1" x14ac:dyDescent="0.4">
      <c r="A891" s="3" t="s">
        <v>0</v>
      </c>
    </row>
    <row r="892" spans="1:1" x14ac:dyDescent="0.4">
      <c r="A892" s="3" t="s">
        <v>0</v>
      </c>
    </row>
    <row r="893" spans="1:1" x14ac:dyDescent="0.4">
      <c r="A893" s="3" t="s">
        <v>0</v>
      </c>
    </row>
    <row r="894" spans="1:1" x14ac:dyDescent="0.4">
      <c r="A894" s="3" t="s">
        <v>0</v>
      </c>
    </row>
    <row r="895" spans="1:1" x14ac:dyDescent="0.4">
      <c r="A895" s="3" t="s">
        <v>0</v>
      </c>
    </row>
    <row r="896" spans="1:1" x14ac:dyDescent="0.4">
      <c r="A896" s="3" t="s">
        <v>0</v>
      </c>
    </row>
    <row r="897" spans="1:1" x14ac:dyDescent="0.4">
      <c r="A897" s="3" t="s">
        <v>0</v>
      </c>
    </row>
    <row r="898" spans="1:1" x14ac:dyDescent="0.4">
      <c r="A898" s="3" t="s">
        <v>0</v>
      </c>
    </row>
    <row r="899" spans="1:1" x14ac:dyDescent="0.4">
      <c r="A899" s="3" t="s">
        <v>0</v>
      </c>
    </row>
    <row r="900" spans="1:1" x14ac:dyDescent="0.4">
      <c r="A900" s="3" t="s">
        <v>0</v>
      </c>
    </row>
    <row r="901" spans="1:1" x14ac:dyDescent="0.4">
      <c r="A901" s="3" t="s">
        <v>0</v>
      </c>
    </row>
    <row r="902" spans="1:1" x14ac:dyDescent="0.4">
      <c r="A902" s="3" t="s">
        <v>0</v>
      </c>
    </row>
    <row r="903" spans="1:1" x14ac:dyDescent="0.4">
      <c r="A903" s="3" t="s">
        <v>0</v>
      </c>
    </row>
    <row r="904" spans="1:1" x14ac:dyDescent="0.4">
      <c r="A904" s="3" t="s">
        <v>0</v>
      </c>
    </row>
    <row r="905" spans="1:1" x14ac:dyDescent="0.4">
      <c r="A905" s="3" t="s">
        <v>0</v>
      </c>
    </row>
    <row r="906" spans="1:1" x14ac:dyDescent="0.4">
      <c r="A906" s="3" t="s">
        <v>0</v>
      </c>
    </row>
    <row r="907" spans="1:1" x14ac:dyDescent="0.4">
      <c r="A907" s="3" t="s">
        <v>0</v>
      </c>
    </row>
    <row r="908" spans="1:1" x14ac:dyDescent="0.4">
      <c r="A908" s="3" t="s">
        <v>0</v>
      </c>
    </row>
    <row r="909" spans="1:1" x14ac:dyDescent="0.4">
      <c r="A909" s="3" t="s">
        <v>0</v>
      </c>
    </row>
    <row r="910" spans="1:1" x14ac:dyDescent="0.4">
      <c r="A910" s="3" t="s">
        <v>0</v>
      </c>
    </row>
    <row r="911" spans="1:1" x14ac:dyDescent="0.4">
      <c r="A911" s="3" t="s">
        <v>0</v>
      </c>
    </row>
    <row r="912" spans="1:1" x14ac:dyDescent="0.4">
      <c r="A912" s="3" t="s">
        <v>0</v>
      </c>
    </row>
    <row r="913" spans="1:1" x14ac:dyDescent="0.4">
      <c r="A913" s="3" t="s">
        <v>0</v>
      </c>
    </row>
    <row r="914" spans="1:1" x14ac:dyDescent="0.4">
      <c r="A914" s="3" t="s">
        <v>0</v>
      </c>
    </row>
    <row r="915" spans="1:1" x14ac:dyDescent="0.4">
      <c r="A915" s="3" t="s">
        <v>0</v>
      </c>
    </row>
    <row r="916" spans="1:1" x14ac:dyDescent="0.4">
      <c r="A916" s="3" t="s">
        <v>0</v>
      </c>
    </row>
    <row r="917" spans="1:1" x14ac:dyDescent="0.4">
      <c r="A917" s="3" t="s">
        <v>0</v>
      </c>
    </row>
    <row r="918" spans="1:1" x14ac:dyDescent="0.4">
      <c r="A918" s="3" t="s">
        <v>0</v>
      </c>
    </row>
    <row r="919" spans="1:1" x14ac:dyDescent="0.4">
      <c r="A919" s="3" t="s">
        <v>0</v>
      </c>
    </row>
    <row r="920" spans="1:1" x14ac:dyDescent="0.4">
      <c r="A920" s="3" t="s">
        <v>0</v>
      </c>
    </row>
    <row r="921" spans="1:1" x14ac:dyDescent="0.4">
      <c r="A921" s="3" t="s">
        <v>0</v>
      </c>
    </row>
    <row r="922" spans="1:1" x14ac:dyDescent="0.4">
      <c r="A922" s="3" t="s">
        <v>0</v>
      </c>
    </row>
    <row r="923" spans="1:1" x14ac:dyDescent="0.4">
      <c r="A923" s="3" t="s">
        <v>0</v>
      </c>
    </row>
    <row r="924" spans="1:1" x14ac:dyDescent="0.4">
      <c r="A924" s="3" t="s">
        <v>0</v>
      </c>
    </row>
    <row r="925" spans="1:1" x14ac:dyDescent="0.4">
      <c r="A925" s="3" t="s">
        <v>0</v>
      </c>
    </row>
    <row r="926" spans="1:1" x14ac:dyDescent="0.4">
      <c r="A926" s="3" t="s">
        <v>0</v>
      </c>
    </row>
    <row r="927" spans="1:1" x14ac:dyDescent="0.4">
      <c r="A927" s="3" t="s">
        <v>0</v>
      </c>
    </row>
    <row r="928" spans="1:1" x14ac:dyDescent="0.4">
      <c r="A928" s="3" t="s">
        <v>0</v>
      </c>
    </row>
    <row r="929" spans="1:1" x14ac:dyDescent="0.4">
      <c r="A929" s="3" t="s">
        <v>0</v>
      </c>
    </row>
    <row r="930" spans="1:1" x14ac:dyDescent="0.4">
      <c r="A930" s="3" t="s">
        <v>0</v>
      </c>
    </row>
    <row r="931" spans="1:1" x14ac:dyDescent="0.4">
      <c r="A931" s="3" t="s">
        <v>0</v>
      </c>
    </row>
    <row r="932" spans="1:1" x14ac:dyDescent="0.4">
      <c r="A932" s="3" t="s">
        <v>0</v>
      </c>
    </row>
    <row r="933" spans="1:1" x14ac:dyDescent="0.4">
      <c r="A933" s="3" t="s">
        <v>0</v>
      </c>
    </row>
    <row r="934" spans="1:1" x14ac:dyDescent="0.4">
      <c r="A934" s="3" t="s">
        <v>0</v>
      </c>
    </row>
    <row r="935" spans="1:1" x14ac:dyDescent="0.4">
      <c r="A935" s="3" t="s">
        <v>0</v>
      </c>
    </row>
    <row r="936" spans="1:1" x14ac:dyDescent="0.4">
      <c r="A936" s="3" t="s">
        <v>0</v>
      </c>
    </row>
    <row r="937" spans="1:1" x14ac:dyDescent="0.4">
      <c r="A937" s="3" t="s">
        <v>0</v>
      </c>
    </row>
    <row r="938" spans="1:1" x14ac:dyDescent="0.4">
      <c r="A938" s="3" t="s">
        <v>0</v>
      </c>
    </row>
    <row r="939" spans="1:1" x14ac:dyDescent="0.4">
      <c r="A939" s="3" t="s">
        <v>0</v>
      </c>
    </row>
    <row r="940" spans="1:1" x14ac:dyDescent="0.4">
      <c r="A940" s="3" t="s">
        <v>0</v>
      </c>
    </row>
    <row r="941" spans="1:1" x14ac:dyDescent="0.4">
      <c r="A941" s="3" t="s">
        <v>0</v>
      </c>
    </row>
    <row r="942" spans="1:1" x14ac:dyDescent="0.4">
      <c r="A942" s="3" t="s">
        <v>0</v>
      </c>
    </row>
    <row r="943" spans="1:1" x14ac:dyDescent="0.4">
      <c r="A943" s="3" t="s">
        <v>0</v>
      </c>
    </row>
    <row r="944" spans="1:1" x14ac:dyDescent="0.4">
      <c r="A944" s="3" t="s">
        <v>0</v>
      </c>
    </row>
    <row r="945" spans="1:1" x14ac:dyDescent="0.4">
      <c r="A945" s="3" t="s">
        <v>0</v>
      </c>
    </row>
    <row r="946" spans="1:1" x14ac:dyDescent="0.4">
      <c r="A946" s="3" t="s">
        <v>0</v>
      </c>
    </row>
    <row r="947" spans="1:1" x14ac:dyDescent="0.4">
      <c r="A947" s="3" t="s">
        <v>0</v>
      </c>
    </row>
    <row r="948" spans="1:1" x14ac:dyDescent="0.4">
      <c r="A948" s="3" t="s">
        <v>0</v>
      </c>
    </row>
    <row r="949" spans="1:1" x14ac:dyDescent="0.4">
      <c r="A949" s="3" t="s">
        <v>0</v>
      </c>
    </row>
    <row r="950" spans="1:1" x14ac:dyDescent="0.4">
      <c r="A950" s="3" t="s">
        <v>0</v>
      </c>
    </row>
    <row r="951" spans="1:1" x14ac:dyDescent="0.4">
      <c r="A951" s="3" t="s">
        <v>0</v>
      </c>
    </row>
    <row r="952" spans="1:1" x14ac:dyDescent="0.4">
      <c r="A952" s="3" t="s">
        <v>0</v>
      </c>
    </row>
    <row r="953" spans="1:1" x14ac:dyDescent="0.4">
      <c r="A953" s="3" t="s">
        <v>0</v>
      </c>
    </row>
    <row r="954" spans="1:1" x14ac:dyDescent="0.4">
      <c r="A954" s="3" t="s">
        <v>0</v>
      </c>
    </row>
    <row r="955" spans="1:1" x14ac:dyDescent="0.4">
      <c r="A955" s="3" t="s">
        <v>0</v>
      </c>
    </row>
    <row r="956" spans="1:1" x14ac:dyDescent="0.4">
      <c r="A956" s="3" t="s">
        <v>0</v>
      </c>
    </row>
    <row r="957" spans="1:1" x14ac:dyDescent="0.4">
      <c r="A957" s="3" t="s">
        <v>0</v>
      </c>
    </row>
    <row r="958" spans="1:1" x14ac:dyDescent="0.4">
      <c r="A958" s="3" t="s">
        <v>0</v>
      </c>
    </row>
    <row r="959" spans="1:1" x14ac:dyDescent="0.4">
      <c r="A959" s="3" t="s">
        <v>0</v>
      </c>
    </row>
    <row r="960" spans="1:1" x14ac:dyDescent="0.4">
      <c r="A960" s="3" t="s">
        <v>0</v>
      </c>
    </row>
    <row r="961" spans="1:1" x14ac:dyDescent="0.4">
      <c r="A961" s="3" t="s">
        <v>0</v>
      </c>
    </row>
    <row r="962" spans="1:1" x14ac:dyDescent="0.4">
      <c r="A962" s="3" t="s">
        <v>0</v>
      </c>
    </row>
    <row r="963" spans="1:1" x14ac:dyDescent="0.4">
      <c r="A963" s="3" t="s">
        <v>0</v>
      </c>
    </row>
    <row r="964" spans="1:1" x14ac:dyDescent="0.4">
      <c r="A964" s="3" t="s">
        <v>0</v>
      </c>
    </row>
    <row r="965" spans="1:1" x14ac:dyDescent="0.4">
      <c r="A965" s="3" t="s">
        <v>0</v>
      </c>
    </row>
    <row r="966" spans="1:1" x14ac:dyDescent="0.4">
      <c r="A966" s="3" t="s">
        <v>0</v>
      </c>
    </row>
    <row r="967" spans="1:1" x14ac:dyDescent="0.4">
      <c r="A967" s="3" t="s">
        <v>0</v>
      </c>
    </row>
    <row r="968" spans="1:1" x14ac:dyDescent="0.4">
      <c r="A968" s="3" t="s">
        <v>0</v>
      </c>
    </row>
    <row r="969" spans="1:1" x14ac:dyDescent="0.4">
      <c r="A969" s="3" t="s">
        <v>0</v>
      </c>
    </row>
    <row r="970" spans="1:1" x14ac:dyDescent="0.4">
      <c r="A970" s="3" t="s">
        <v>0</v>
      </c>
    </row>
    <row r="971" spans="1:1" x14ac:dyDescent="0.4">
      <c r="A971" s="3" t="s">
        <v>0</v>
      </c>
    </row>
    <row r="972" spans="1:1" x14ac:dyDescent="0.4">
      <c r="A972" s="3" t="s">
        <v>0</v>
      </c>
    </row>
    <row r="973" spans="1:1" x14ac:dyDescent="0.4">
      <c r="A973" s="3" t="s">
        <v>0</v>
      </c>
    </row>
    <row r="974" spans="1:1" x14ac:dyDescent="0.4">
      <c r="A974" s="3" t="s">
        <v>0</v>
      </c>
    </row>
    <row r="975" spans="1:1" x14ac:dyDescent="0.4">
      <c r="A975" s="3" t="s">
        <v>0</v>
      </c>
    </row>
    <row r="976" spans="1:1" x14ac:dyDescent="0.4">
      <c r="A976" s="3" t="s">
        <v>0</v>
      </c>
    </row>
    <row r="977" spans="1:1" x14ac:dyDescent="0.4">
      <c r="A977" s="3" t="s">
        <v>0</v>
      </c>
    </row>
    <row r="978" spans="1:1" x14ac:dyDescent="0.4">
      <c r="A978" s="3" t="s">
        <v>0</v>
      </c>
    </row>
    <row r="979" spans="1:1" x14ac:dyDescent="0.4">
      <c r="A979" s="3" t="s">
        <v>0</v>
      </c>
    </row>
    <row r="980" spans="1:1" x14ac:dyDescent="0.4">
      <c r="A980" s="3" t="s">
        <v>0</v>
      </c>
    </row>
    <row r="981" spans="1:1" x14ac:dyDescent="0.4">
      <c r="A981" s="3" t="s">
        <v>0</v>
      </c>
    </row>
    <row r="982" spans="1:1" x14ac:dyDescent="0.4">
      <c r="A982" s="3" t="s">
        <v>0</v>
      </c>
    </row>
    <row r="983" spans="1:1" x14ac:dyDescent="0.4">
      <c r="A983" s="3" t="s">
        <v>0</v>
      </c>
    </row>
    <row r="984" spans="1:1" x14ac:dyDescent="0.4">
      <c r="A984" s="3" t="s">
        <v>0</v>
      </c>
    </row>
    <row r="985" spans="1:1" x14ac:dyDescent="0.4">
      <c r="A985" s="3" t="s">
        <v>0</v>
      </c>
    </row>
    <row r="986" spans="1:1" x14ac:dyDescent="0.4">
      <c r="A986" s="3" t="s">
        <v>0</v>
      </c>
    </row>
    <row r="987" spans="1:1" x14ac:dyDescent="0.4">
      <c r="A987" s="3" t="s">
        <v>0</v>
      </c>
    </row>
    <row r="988" spans="1:1" x14ac:dyDescent="0.4">
      <c r="A988" s="3" t="s">
        <v>0</v>
      </c>
    </row>
    <row r="989" spans="1:1" x14ac:dyDescent="0.4">
      <c r="A989" s="3" t="s">
        <v>0</v>
      </c>
    </row>
    <row r="990" spans="1:1" x14ac:dyDescent="0.4">
      <c r="A990" s="3" t="s">
        <v>0</v>
      </c>
    </row>
    <row r="991" spans="1:1" x14ac:dyDescent="0.4">
      <c r="A991" s="3" t="s">
        <v>0</v>
      </c>
    </row>
    <row r="992" spans="1:1" x14ac:dyDescent="0.4">
      <c r="A992" s="3" t="s">
        <v>0</v>
      </c>
    </row>
    <row r="993" spans="1:1" x14ac:dyDescent="0.4">
      <c r="A993" s="3" t="s">
        <v>0</v>
      </c>
    </row>
    <row r="994" spans="1:1" x14ac:dyDescent="0.4">
      <c r="A994" s="3" t="s">
        <v>0</v>
      </c>
    </row>
    <row r="995" spans="1:1" x14ac:dyDescent="0.4">
      <c r="A995" s="3" t="s">
        <v>0</v>
      </c>
    </row>
    <row r="996" spans="1:1" x14ac:dyDescent="0.4">
      <c r="A996" s="3" t="s">
        <v>0</v>
      </c>
    </row>
    <row r="997" spans="1:1" x14ac:dyDescent="0.4">
      <c r="A997" s="3" t="s">
        <v>0</v>
      </c>
    </row>
    <row r="998" spans="1:1" x14ac:dyDescent="0.4">
      <c r="A998" s="3" t="s">
        <v>0</v>
      </c>
    </row>
    <row r="999" spans="1:1" x14ac:dyDescent="0.4">
      <c r="A999" s="3" t="s">
        <v>0</v>
      </c>
    </row>
    <row r="1000" spans="1:1" x14ac:dyDescent="0.4">
      <c r="A1000" s="3" t="s">
        <v>0</v>
      </c>
    </row>
    <row r="1001" spans="1:1" x14ac:dyDescent="0.4">
      <c r="A1001" s="3" t="s">
        <v>0</v>
      </c>
    </row>
    <row r="1002" spans="1:1" x14ac:dyDescent="0.4">
      <c r="A1002" s="3" t="s">
        <v>0</v>
      </c>
    </row>
    <row r="1003" spans="1:1" x14ac:dyDescent="0.4">
      <c r="A1003" s="3" t="s">
        <v>0</v>
      </c>
    </row>
    <row r="1004" spans="1:1" x14ac:dyDescent="0.4">
      <c r="A1004" s="3" t="s">
        <v>0</v>
      </c>
    </row>
    <row r="1005" spans="1:1" x14ac:dyDescent="0.4">
      <c r="A1005" s="3" t="s">
        <v>0</v>
      </c>
    </row>
    <row r="1006" spans="1:1" x14ac:dyDescent="0.4">
      <c r="A1006" s="3" t="s">
        <v>0</v>
      </c>
    </row>
    <row r="1007" spans="1:1" x14ac:dyDescent="0.4">
      <c r="A1007" s="3" t="s">
        <v>0</v>
      </c>
    </row>
    <row r="1008" spans="1:1" x14ac:dyDescent="0.4">
      <c r="A1008" s="3" t="s">
        <v>0</v>
      </c>
    </row>
    <row r="1009" spans="1:1" x14ac:dyDescent="0.4">
      <c r="A1009" s="3" t="s">
        <v>0</v>
      </c>
    </row>
    <row r="1010" spans="1:1" x14ac:dyDescent="0.4">
      <c r="A1010" s="3" t="s">
        <v>0</v>
      </c>
    </row>
    <row r="1011" spans="1:1" x14ac:dyDescent="0.4">
      <c r="A1011" s="3" t="s">
        <v>0</v>
      </c>
    </row>
    <row r="1012" spans="1:1" x14ac:dyDescent="0.4">
      <c r="A1012" s="3" t="s">
        <v>0</v>
      </c>
    </row>
    <row r="1013" spans="1:1" x14ac:dyDescent="0.4">
      <c r="A1013" s="3" t="s">
        <v>0</v>
      </c>
    </row>
    <row r="1014" spans="1:1" x14ac:dyDescent="0.4">
      <c r="A1014" s="3" t="s">
        <v>0</v>
      </c>
    </row>
    <row r="1015" spans="1:1" x14ac:dyDescent="0.4">
      <c r="A1015" s="3" t="s">
        <v>0</v>
      </c>
    </row>
    <row r="1016" spans="1:1" x14ac:dyDescent="0.4">
      <c r="A1016" s="3" t="s">
        <v>0</v>
      </c>
    </row>
    <row r="1017" spans="1:1" x14ac:dyDescent="0.4">
      <c r="A1017" s="3" t="s">
        <v>0</v>
      </c>
    </row>
    <row r="1018" spans="1:1" x14ac:dyDescent="0.4">
      <c r="A1018" s="3" t="s">
        <v>0</v>
      </c>
    </row>
    <row r="1019" spans="1:1" x14ac:dyDescent="0.4">
      <c r="A1019" s="3" t="s">
        <v>0</v>
      </c>
    </row>
    <row r="1020" spans="1:1" x14ac:dyDescent="0.4">
      <c r="A1020" s="3" t="s">
        <v>0</v>
      </c>
    </row>
    <row r="1021" spans="1:1" x14ac:dyDescent="0.4">
      <c r="A1021" s="3" t="s">
        <v>0</v>
      </c>
    </row>
    <row r="1022" spans="1:1" x14ac:dyDescent="0.4">
      <c r="A1022" s="3" t="s">
        <v>0</v>
      </c>
    </row>
    <row r="1023" spans="1:1" x14ac:dyDescent="0.4">
      <c r="A1023" s="3" t="s">
        <v>0</v>
      </c>
    </row>
    <row r="1024" spans="1:1" x14ac:dyDescent="0.4">
      <c r="A1024" s="3" t="s">
        <v>0</v>
      </c>
    </row>
    <row r="1025" spans="1:1" x14ac:dyDescent="0.4">
      <c r="A1025" s="3" t="s">
        <v>0</v>
      </c>
    </row>
    <row r="1026" spans="1:1" x14ac:dyDescent="0.4">
      <c r="A1026" s="3" t="s">
        <v>0</v>
      </c>
    </row>
    <row r="1027" spans="1:1" x14ac:dyDescent="0.4">
      <c r="A1027" s="3" t="s">
        <v>0</v>
      </c>
    </row>
    <row r="1028" spans="1:1" x14ac:dyDescent="0.4">
      <c r="A1028" s="3" t="s">
        <v>0</v>
      </c>
    </row>
    <row r="1029" spans="1:1" x14ac:dyDescent="0.4">
      <c r="A1029" s="3" t="s">
        <v>0</v>
      </c>
    </row>
    <row r="1030" spans="1:1" x14ac:dyDescent="0.4">
      <c r="A1030" s="3" t="s">
        <v>0</v>
      </c>
    </row>
    <row r="1031" spans="1:1" x14ac:dyDescent="0.4">
      <c r="A1031" s="3" t="s">
        <v>0</v>
      </c>
    </row>
    <row r="1032" spans="1:1" x14ac:dyDescent="0.4">
      <c r="A1032" s="3" t="s">
        <v>0</v>
      </c>
    </row>
    <row r="1033" spans="1:1" x14ac:dyDescent="0.4">
      <c r="A1033" s="3" t="s">
        <v>0</v>
      </c>
    </row>
    <row r="1034" spans="1:1" x14ac:dyDescent="0.4">
      <c r="A1034" s="3" t="s">
        <v>0</v>
      </c>
    </row>
    <row r="1035" spans="1:1" x14ac:dyDescent="0.4">
      <c r="A1035" s="3" t="s">
        <v>0</v>
      </c>
    </row>
    <row r="1036" spans="1:1" x14ac:dyDescent="0.4">
      <c r="A1036" s="3" t="s">
        <v>0</v>
      </c>
    </row>
    <row r="1037" spans="1:1" x14ac:dyDescent="0.4">
      <c r="A1037" s="3" t="s">
        <v>0</v>
      </c>
    </row>
    <row r="1038" spans="1:1" x14ac:dyDescent="0.4">
      <c r="A1038" s="3" t="s">
        <v>0</v>
      </c>
    </row>
    <row r="1039" spans="1:1" x14ac:dyDescent="0.4">
      <c r="A1039" s="3" t="s">
        <v>0</v>
      </c>
    </row>
    <row r="1040" spans="1:1" x14ac:dyDescent="0.4">
      <c r="A1040" s="3" t="s">
        <v>0</v>
      </c>
    </row>
    <row r="1041" spans="1:1" x14ac:dyDescent="0.4">
      <c r="A1041" s="3" t="s">
        <v>0</v>
      </c>
    </row>
    <row r="1042" spans="1:1" x14ac:dyDescent="0.4">
      <c r="A1042" s="3" t="s">
        <v>0</v>
      </c>
    </row>
    <row r="1043" spans="1:1" x14ac:dyDescent="0.4">
      <c r="A1043" s="3" t="s">
        <v>0</v>
      </c>
    </row>
    <row r="1044" spans="1:1" x14ac:dyDescent="0.4">
      <c r="A1044" s="3" t="s">
        <v>0</v>
      </c>
    </row>
    <row r="1045" spans="1:1" x14ac:dyDescent="0.4">
      <c r="A1045" s="3" t="s">
        <v>0</v>
      </c>
    </row>
    <row r="1046" spans="1:1" x14ac:dyDescent="0.4">
      <c r="A1046" s="3" t="s">
        <v>0</v>
      </c>
    </row>
    <row r="1047" spans="1:1" x14ac:dyDescent="0.4">
      <c r="A1047" s="3" t="s">
        <v>0</v>
      </c>
    </row>
    <row r="1048" spans="1:1" x14ac:dyDescent="0.4">
      <c r="A1048" s="3" t="s">
        <v>0</v>
      </c>
    </row>
    <row r="1049" spans="1:1" x14ac:dyDescent="0.4">
      <c r="A1049" s="3" t="s">
        <v>0</v>
      </c>
    </row>
    <row r="1050" spans="1:1" x14ac:dyDescent="0.4">
      <c r="A1050" s="3" t="s">
        <v>0</v>
      </c>
    </row>
    <row r="1051" spans="1:1" x14ac:dyDescent="0.4">
      <c r="A1051" s="3" t="s">
        <v>0</v>
      </c>
    </row>
    <row r="1052" spans="1:1" x14ac:dyDescent="0.4">
      <c r="A1052" s="3" t="s">
        <v>0</v>
      </c>
    </row>
    <row r="1053" spans="1:1" x14ac:dyDescent="0.4">
      <c r="A1053" s="3" t="s">
        <v>0</v>
      </c>
    </row>
    <row r="1054" spans="1:1" x14ac:dyDescent="0.4">
      <c r="A1054" s="3" t="s">
        <v>0</v>
      </c>
    </row>
    <row r="1055" spans="1:1" x14ac:dyDescent="0.4">
      <c r="A1055" s="3" t="s">
        <v>0</v>
      </c>
    </row>
    <row r="1056" spans="1:1" x14ac:dyDescent="0.4">
      <c r="A1056" s="3" t="s">
        <v>0</v>
      </c>
    </row>
    <row r="1057" spans="1:1" x14ac:dyDescent="0.4">
      <c r="A1057" s="3" t="s">
        <v>0</v>
      </c>
    </row>
    <row r="1058" spans="1:1" x14ac:dyDescent="0.4">
      <c r="A1058" s="3" t="s">
        <v>0</v>
      </c>
    </row>
    <row r="1059" spans="1:1" x14ac:dyDescent="0.4">
      <c r="A1059" s="3" t="s">
        <v>0</v>
      </c>
    </row>
    <row r="1060" spans="1:1" x14ac:dyDescent="0.4">
      <c r="A1060" s="3" t="s">
        <v>0</v>
      </c>
    </row>
    <row r="1061" spans="1:1" x14ac:dyDescent="0.4">
      <c r="A1061" s="3" t="s">
        <v>0</v>
      </c>
    </row>
    <row r="1062" spans="1:1" x14ac:dyDescent="0.4">
      <c r="A1062" s="3" t="s">
        <v>0</v>
      </c>
    </row>
    <row r="1063" spans="1:1" x14ac:dyDescent="0.4">
      <c r="A1063" s="3" t="s">
        <v>0</v>
      </c>
    </row>
    <row r="1064" spans="1:1" x14ac:dyDescent="0.4">
      <c r="A1064" s="3" t="s">
        <v>0</v>
      </c>
    </row>
    <row r="1065" spans="1:1" x14ac:dyDescent="0.4">
      <c r="A1065" s="3" t="s">
        <v>0</v>
      </c>
    </row>
    <row r="1066" spans="1:1" x14ac:dyDescent="0.4">
      <c r="A1066" s="3" t="s">
        <v>0</v>
      </c>
    </row>
    <row r="1067" spans="1:1" x14ac:dyDescent="0.4">
      <c r="A1067" s="3" t="s">
        <v>0</v>
      </c>
    </row>
    <row r="1068" spans="1:1" x14ac:dyDescent="0.4">
      <c r="A1068" s="3" t="s">
        <v>0</v>
      </c>
    </row>
    <row r="1069" spans="1:1" x14ac:dyDescent="0.4">
      <c r="A1069" s="3" t="s">
        <v>0</v>
      </c>
    </row>
    <row r="1070" spans="1:1" x14ac:dyDescent="0.4">
      <c r="A1070" s="3" t="s">
        <v>0</v>
      </c>
    </row>
    <row r="1071" spans="1:1" x14ac:dyDescent="0.4">
      <c r="A1071" s="3" t="s">
        <v>0</v>
      </c>
    </row>
    <row r="1072" spans="1:1" x14ac:dyDescent="0.4">
      <c r="A1072" s="3" t="s">
        <v>0</v>
      </c>
    </row>
    <row r="1073" spans="1:1" x14ac:dyDescent="0.4">
      <c r="A1073" s="3" t="s">
        <v>0</v>
      </c>
    </row>
    <row r="1074" spans="1:1" x14ac:dyDescent="0.4">
      <c r="A1074" s="3" t="s">
        <v>0</v>
      </c>
    </row>
    <row r="1075" spans="1:1" x14ac:dyDescent="0.4">
      <c r="A1075" s="3" t="s">
        <v>0</v>
      </c>
    </row>
    <row r="1076" spans="1:1" x14ac:dyDescent="0.4">
      <c r="A1076" s="3" t="s">
        <v>0</v>
      </c>
    </row>
    <row r="1077" spans="1:1" x14ac:dyDescent="0.4">
      <c r="A1077" s="3" t="s">
        <v>0</v>
      </c>
    </row>
    <row r="1078" spans="1:1" x14ac:dyDescent="0.4">
      <c r="A1078" s="3" t="s">
        <v>0</v>
      </c>
    </row>
    <row r="1079" spans="1:1" x14ac:dyDescent="0.4">
      <c r="A1079" s="3" t="s">
        <v>0</v>
      </c>
    </row>
    <row r="1080" spans="1:1" x14ac:dyDescent="0.4">
      <c r="A1080" s="3" t="s">
        <v>0</v>
      </c>
    </row>
    <row r="1081" spans="1:1" x14ac:dyDescent="0.4">
      <c r="A1081" s="3" t="s">
        <v>0</v>
      </c>
    </row>
    <row r="1082" spans="1:1" x14ac:dyDescent="0.4">
      <c r="A1082" s="3" t="s">
        <v>0</v>
      </c>
    </row>
    <row r="1083" spans="1:1" x14ac:dyDescent="0.4">
      <c r="A1083" s="3" t="s">
        <v>0</v>
      </c>
    </row>
    <row r="1084" spans="1:1" x14ac:dyDescent="0.4">
      <c r="A1084" s="3" t="s">
        <v>0</v>
      </c>
    </row>
    <row r="1085" spans="1:1" x14ac:dyDescent="0.4">
      <c r="A1085" s="3" t="s">
        <v>0</v>
      </c>
    </row>
    <row r="1086" spans="1:1" x14ac:dyDescent="0.4">
      <c r="A1086" s="3" t="s">
        <v>0</v>
      </c>
    </row>
    <row r="1087" spans="1:1" x14ac:dyDescent="0.4">
      <c r="A1087" s="3" t="s">
        <v>0</v>
      </c>
    </row>
    <row r="1088" spans="1:1" x14ac:dyDescent="0.4">
      <c r="A1088" s="3" t="s">
        <v>0</v>
      </c>
    </row>
    <row r="1089" spans="1:1" x14ac:dyDescent="0.4">
      <c r="A1089" s="3" t="s">
        <v>0</v>
      </c>
    </row>
    <row r="1090" spans="1:1" x14ac:dyDescent="0.4">
      <c r="A1090" s="3" t="s">
        <v>0</v>
      </c>
    </row>
    <row r="1091" spans="1:1" x14ac:dyDescent="0.4">
      <c r="A1091" s="3" t="s">
        <v>0</v>
      </c>
    </row>
    <row r="1092" spans="1:1" x14ac:dyDescent="0.4">
      <c r="A1092" s="3" t="s">
        <v>0</v>
      </c>
    </row>
    <row r="1093" spans="1:1" x14ac:dyDescent="0.4">
      <c r="A1093" s="3" t="s">
        <v>0</v>
      </c>
    </row>
    <row r="1094" spans="1:1" x14ac:dyDescent="0.4">
      <c r="A1094" s="3" t="s">
        <v>0</v>
      </c>
    </row>
    <row r="1095" spans="1:1" x14ac:dyDescent="0.4">
      <c r="A1095" s="3" t="s">
        <v>0</v>
      </c>
    </row>
    <row r="1096" spans="1:1" x14ac:dyDescent="0.4">
      <c r="A1096" s="3" t="s">
        <v>0</v>
      </c>
    </row>
    <row r="1097" spans="1:1" x14ac:dyDescent="0.4">
      <c r="A1097" s="3" t="s">
        <v>0</v>
      </c>
    </row>
    <row r="1098" spans="1:1" x14ac:dyDescent="0.4">
      <c r="A1098" s="3" t="s">
        <v>0</v>
      </c>
    </row>
    <row r="1099" spans="1:1" x14ac:dyDescent="0.4">
      <c r="A1099" s="3" t="s">
        <v>0</v>
      </c>
    </row>
    <row r="1100" spans="1:1" x14ac:dyDescent="0.4">
      <c r="A1100" s="3" t="s">
        <v>0</v>
      </c>
    </row>
    <row r="1101" spans="1:1" x14ac:dyDescent="0.4">
      <c r="A1101" s="3" t="s">
        <v>0</v>
      </c>
    </row>
    <row r="1102" spans="1:1" x14ac:dyDescent="0.4">
      <c r="A1102" s="3" t="s">
        <v>0</v>
      </c>
    </row>
    <row r="1103" spans="1:1" x14ac:dyDescent="0.4">
      <c r="A1103" s="3" t="s">
        <v>0</v>
      </c>
    </row>
    <row r="1104" spans="1:1" x14ac:dyDescent="0.4">
      <c r="A1104" s="3" t="s">
        <v>0</v>
      </c>
    </row>
    <row r="1105" spans="1:1" x14ac:dyDescent="0.4">
      <c r="A1105" s="3" t="s">
        <v>0</v>
      </c>
    </row>
    <row r="1106" spans="1:1" x14ac:dyDescent="0.4">
      <c r="A1106" s="3" t="s">
        <v>0</v>
      </c>
    </row>
    <row r="1107" spans="1:1" x14ac:dyDescent="0.4">
      <c r="A1107" s="3" t="s">
        <v>0</v>
      </c>
    </row>
    <row r="1108" spans="1:1" x14ac:dyDescent="0.4">
      <c r="A1108" s="3" t="s">
        <v>0</v>
      </c>
    </row>
    <row r="1109" spans="1:1" x14ac:dyDescent="0.4">
      <c r="A1109" s="3" t="s">
        <v>0</v>
      </c>
    </row>
    <row r="1110" spans="1:1" x14ac:dyDescent="0.4">
      <c r="A1110" s="3" t="s">
        <v>0</v>
      </c>
    </row>
    <row r="1111" spans="1:1" x14ac:dyDescent="0.4">
      <c r="A1111" s="3" t="s">
        <v>0</v>
      </c>
    </row>
    <row r="1112" spans="1:1" x14ac:dyDescent="0.4">
      <c r="A1112" s="3" t="s">
        <v>0</v>
      </c>
    </row>
    <row r="1113" spans="1:1" x14ac:dyDescent="0.4">
      <c r="A1113" s="3" t="s">
        <v>0</v>
      </c>
    </row>
    <row r="1114" spans="1:1" x14ac:dyDescent="0.4">
      <c r="A1114" s="3" t="s">
        <v>0</v>
      </c>
    </row>
    <row r="1115" spans="1:1" x14ac:dyDescent="0.4">
      <c r="A1115" s="3" t="s">
        <v>0</v>
      </c>
    </row>
    <row r="1116" spans="1:1" x14ac:dyDescent="0.4">
      <c r="A1116" s="3" t="s">
        <v>0</v>
      </c>
    </row>
    <row r="1117" spans="1:1" x14ac:dyDescent="0.4">
      <c r="A1117" s="3" t="s">
        <v>0</v>
      </c>
    </row>
    <row r="1118" spans="1:1" x14ac:dyDescent="0.4">
      <c r="A1118" s="3" t="s">
        <v>0</v>
      </c>
    </row>
    <row r="1119" spans="1:1" x14ac:dyDescent="0.4">
      <c r="A1119" s="3" t="s">
        <v>0</v>
      </c>
    </row>
    <row r="1120" spans="1:1" x14ac:dyDescent="0.4">
      <c r="A1120" s="3" t="s">
        <v>0</v>
      </c>
    </row>
    <row r="1121" spans="1:1" x14ac:dyDescent="0.4">
      <c r="A1121" s="3" t="s">
        <v>0</v>
      </c>
    </row>
    <row r="1122" spans="1:1" x14ac:dyDescent="0.4">
      <c r="A1122" s="3" t="s">
        <v>0</v>
      </c>
    </row>
    <row r="1123" spans="1:1" x14ac:dyDescent="0.4">
      <c r="A1123" s="3" t="s">
        <v>0</v>
      </c>
    </row>
    <row r="1124" spans="1:1" x14ac:dyDescent="0.4">
      <c r="A1124" s="3" t="s">
        <v>0</v>
      </c>
    </row>
    <row r="1125" spans="1:1" x14ac:dyDescent="0.4">
      <c r="A1125" s="3" t="s">
        <v>0</v>
      </c>
    </row>
    <row r="1126" spans="1:1" x14ac:dyDescent="0.4">
      <c r="A1126" s="3" t="s">
        <v>0</v>
      </c>
    </row>
    <row r="1127" spans="1:1" x14ac:dyDescent="0.4">
      <c r="A1127" s="3" t="s">
        <v>0</v>
      </c>
    </row>
    <row r="1128" spans="1:1" x14ac:dyDescent="0.4">
      <c r="A1128" s="3" t="s">
        <v>0</v>
      </c>
    </row>
    <row r="1129" spans="1:1" x14ac:dyDescent="0.4">
      <c r="A1129" s="3" t="s">
        <v>0</v>
      </c>
    </row>
    <row r="1130" spans="1:1" x14ac:dyDescent="0.4">
      <c r="A1130" s="3" t="s">
        <v>0</v>
      </c>
    </row>
    <row r="1131" spans="1:1" x14ac:dyDescent="0.4">
      <c r="A1131" s="3" t="s">
        <v>0</v>
      </c>
    </row>
    <row r="1132" spans="1:1" x14ac:dyDescent="0.4">
      <c r="A1132" s="3" t="s">
        <v>0</v>
      </c>
    </row>
    <row r="1133" spans="1:1" x14ac:dyDescent="0.4">
      <c r="A1133" s="3" t="s">
        <v>0</v>
      </c>
    </row>
    <row r="1134" spans="1:1" x14ac:dyDescent="0.4">
      <c r="A1134" s="3" t="s">
        <v>0</v>
      </c>
    </row>
    <row r="1135" spans="1:1" x14ac:dyDescent="0.4">
      <c r="A1135" s="3" t="s">
        <v>0</v>
      </c>
    </row>
    <row r="1136" spans="1:1" x14ac:dyDescent="0.4">
      <c r="A1136" s="3" t="s">
        <v>0</v>
      </c>
    </row>
    <row r="1137" spans="1:1" x14ac:dyDescent="0.4">
      <c r="A1137" s="3" t="s">
        <v>0</v>
      </c>
    </row>
    <row r="1138" spans="1:1" x14ac:dyDescent="0.4">
      <c r="A1138" s="3" t="s">
        <v>0</v>
      </c>
    </row>
    <row r="1139" spans="1:1" x14ac:dyDescent="0.4">
      <c r="A1139" s="3" t="s">
        <v>0</v>
      </c>
    </row>
    <row r="1140" spans="1:1" x14ac:dyDescent="0.4">
      <c r="A1140" s="3" t="s">
        <v>0</v>
      </c>
    </row>
    <row r="1141" spans="1:1" x14ac:dyDescent="0.4">
      <c r="A1141" s="3" t="s">
        <v>0</v>
      </c>
    </row>
    <row r="1142" spans="1:1" x14ac:dyDescent="0.4">
      <c r="A1142" s="3" t="s">
        <v>0</v>
      </c>
    </row>
    <row r="1143" spans="1:1" x14ac:dyDescent="0.4">
      <c r="A1143" s="3" t="s">
        <v>0</v>
      </c>
    </row>
    <row r="1144" spans="1:1" x14ac:dyDescent="0.4">
      <c r="A1144" s="3" t="s">
        <v>0</v>
      </c>
    </row>
    <row r="1145" spans="1:1" x14ac:dyDescent="0.4">
      <c r="A1145" s="3" t="s">
        <v>0</v>
      </c>
    </row>
    <row r="1146" spans="1:1" x14ac:dyDescent="0.4">
      <c r="A1146" s="3" t="s">
        <v>0</v>
      </c>
    </row>
    <row r="1147" spans="1:1" x14ac:dyDescent="0.4">
      <c r="A1147" s="3" t="s">
        <v>0</v>
      </c>
    </row>
    <row r="1148" spans="1:1" x14ac:dyDescent="0.4">
      <c r="A1148" s="3" t="s">
        <v>0</v>
      </c>
    </row>
    <row r="1149" spans="1:1" x14ac:dyDescent="0.4">
      <c r="A1149" s="3" t="s">
        <v>0</v>
      </c>
    </row>
    <row r="1150" spans="1:1" x14ac:dyDescent="0.4">
      <c r="A1150" s="3" t="s">
        <v>0</v>
      </c>
    </row>
    <row r="1151" spans="1:1" x14ac:dyDescent="0.4">
      <c r="A1151" s="3" t="s">
        <v>0</v>
      </c>
    </row>
    <row r="1152" spans="1:1" x14ac:dyDescent="0.4">
      <c r="A1152" s="3" t="s">
        <v>0</v>
      </c>
    </row>
    <row r="1153" spans="1:1" x14ac:dyDescent="0.4">
      <c r="A1153" s="3" t="s">
        <v>0</v>
      </c>
    </row>
    <row r="1154" spans="1:1" x14ac:dyDescent="0.4">
      <c r="A1154" s="3" t="s">
        <v>0</v>
      </c>
    </row>
    <row r="1155" spans="1:1" x14ac:dyDescent="0.4">
      <c r="A1155" s="3" t="s">
        <v>0</v>
      </c>
    </row>
    <row r="1156" spans="1:1" x14ac:dyDescent="0.4">
      <c r="A1156" s="3" t="s">
        <v>0</v>
      </c>
    </row>
    <row r="1157" spans="1:1" x14ac:dyDescent="0.4">
      <c r="A1157" s="3" t="s">
        <v>0</v>
      </c>
    </row>
    <row r="1158" spans="1:1" x14ac:dyDescent="0.4">
      <c r="A1158" s="3" t="s">
        <v>0</v>
      </c>
    </row>
    <row r="1159" spans="1:1" x14ac:dyDescent="0.4">
      <c r="A1159" s="3" t="s">
        <v>0</v>
      </c>
    </row>
    <row r="1160" spans="1:1" x14ac:dyDescent="0.4">
      <c r="A1160" s="3" t="s">
        <v>0</v>
      </c>
    </row>
    <row r="1161" spans="1:1" x14ac:dyDescent="0.4">
      <c r="A1161" s="3" t="s">
        <v>0</v>
      </c>
    </row>
    <row r="1162" spans="1:1" x14ac:dyDescent="0.4">
      <c r="A1162" s="3" t="s">
        <v>0</v>
      </c>
    </row>
    <row r="1163" spans="1:1" x14ac:dyDescent="0.4">
      <c r="A1163" s="3" t="s">
        <v>0</v>
      </c>
    </row>
    <row r="1164" spans="1:1" x14ac:dyDescent="0.4">
      <c r="A1164" s="3" t="s">
        <v>0</v>
      </c>
    </row>
    <row r="1165" spans="1:1" x14ac:dyDescent="0.4">
      <c r="A1165" s="3" t="s">
        <v>0</v>
      </c>
    </row>
    <row r="1166" spans="1:1" x14ac:dyDescent="0.4">
      <c r="A1166" s="3" t="s">
        <v>0</v>
      </c>
    </row>
    <row r="1167" spans="1:1" x14ac:dyDescent="0.4">
      <c r="A1167" s="3" t="s">
        <v>0</v>
      </c>
    </row>
    <row r="1168" spans="1:1" x14ac:dyDescent="0.4">
      <c r="A1168" s="3" t="s">
        <v>0</v>
      </c>
    </row>
    <row r="1169" spans="1:1" x14ac:dyDescent="0.4">
      <c r="A1169" s="3" t="s">
        <v>0</v>
      </c>
    </row>
    <row r="1170" spans="1:1" x14ac:dyDescent="0.4">
      <c r="A1170" s="3" t="s">
        <v>0</v>
      </c>
    </row>
    <row r="1171" spans="1:1" x14ac:dyDescent="0.4">
      <c r="A1171" s="3" t="s">
        <v>0</v>
      </c>
    </row>
    <row r="1172" spans="1:1" x14ac:dyDescent="0.4">
      <c r="A1172" s="3" t="s">
        <v>0</v>
      </c>
    </row>
    <row r="1173" spans="1:1" x14ac:dyDescent="0.4">
      <c r="A1173" s="3" t="s">
        <v>0</v>
      </c>
    </row>
    <row r="1174" spans="1:1" x14ac:dyDescent="0.4">
      <c r="A1174" s="3" t="s">
        <v>0</v>
      </c>
    </row>
    <row r="1175" spans="1:1" x14ac:dyDescent="0.4">
      <c r="A1175" s="3" t="s">
        <v>0</v>
      </c>
    </row>
    <row r="1176" spans="1:1" x14ac:dyDescent="0.4">
      <c r="A1176" s="3" t="s">
        <v>0</v>
      </c>
    </row>
    <row r="1177" spans="1:1" x14ac:dyDescent="0.4">
      <c r="A1177" s="3" t="s">
        <v>0</v>
      </c>
    </row>
    <row r="1178" spans="1:1" x14ac:dyDescent="0.4">
      <c r="A1178" s="3" t="s">
        <v>0</v>
      </c>
    </row>
    <row r="1179" spans="1:1" x14ac:dyDescent="0.4">
      <c r="A1179" s="3" t="s">
        <v>0</v>
      </c>
    </row>
    <row r="1180" spans="1:1" x14ac:dyDescent="0.4">
      <c r="A1180" s="3" t="s">
        <v>0</v>
      </c>
    </row>
    <row r="1181" spans="1:1" x14ac:dyDescent="0.4">
      <c r="A1181" s="3" t="s">
        <v>0</v>
      </c>
    </row>
    <row r="1182" spans="1:1" x14ac:dyDescent="0.4">
      <c r="A1182" s="3" t="s">
        <v>0</v>
      </c>
    </row>
    <row r="1183" spans="1:1" x14ac:dyDescent="0.4">
      <c r="A1183" s="3" t="s">
        <v>0</v>
      </c>
    </row>
    <row r="1184" spans="1:1" x14ac:dyDescent="0.4">
      <c r="A1184" s="3" t="s">
        <v>0</v>
      </c>
    </row>
    <row r="1185" spans="1:1" x14ac:dyDescent="0.4">
      <c r="A1185" s="3" t="s">
        <v>0</v>
      </c>
    </row>
    <row r="1186" spans="1:1" x14ac:dyDescent="0.4">
      <c r="A1186" s="3" t="s">
        <v>0</v>
      </c>
    </row>
    <row r="1187" spans="1:1" x14ac:dyDescent="0.4">
      <c r="A1187" s="3" t="s">
        <v>0</v>
      </c>
    </row>
    <row r="1188" spans="1:1" x14ac:dyDescent="0.4">
      <c r="A1188" s="3" t="s">
        <v>0</v>
      </c>
    </row>
    <row r="1189" spans="1:1" x14ac:dyDescent="0.4">
      <c r="A1189" s="3" t="s">
        <v>0</v>
      </c>
    </row>
    <row r="1190" spans="1:1" x14ac:dyDescent="0.4">
      <c r="A1190" s="3" t="s">
        <v>0</v>
      </c>
    </row>
    <row r="1191" spans="1:1" x14ac:dyDescent="0.4">
      <c r="A1191" s="3" t="s">
        <v>0</v>
      </c>
    </row>
    <row r="1192" spans="1:1" x14ac:dyDescent="0.4">
      <c r="A1192" s="3" t="s">
        <v>0</v>
      </c>
    </row>
    <row r="1193" spans="1:1" x14ac:dyDescent="0.4">
      <c r="A1193" s="3" t="s">
        <v>0</v>
      </c>
    </row>
    <row r="1194" spans="1:1" x14ac:dyDescent="0.4">
      <c r="A1194" s="3" t="s">
        <v>0</v>
      </c>
    </row>
    <row r="1195" spans="1:1" x14ac:dyDescent="0.4">
      <c r="A1195" s="3" t="s">
        <v>0</v>
      </c>
    </row>
    <row r="1196" spans="1:1" x14ac:dyDescent="0.4">
      <c r="A1196" s="3" t="s">
        <v>0</v>
      </c>
    </row>
    <row r="1197" spans="1:1" x14ac:dyDescent="0.4">
      <c r="A1197" s="3" t="s">
        <v>0</v>
      </c>
    </row>
    <row r="1198" spans="1:1" x14ac:dyDescent="0.4">
      <c r="A1198" s="3" t="s">
        <v>0</v>
      </c>
    </row>
    <row r="1199" spans="1:1" x14ac:dyDescent="0.4">
      <c r="A1199" s="3" t="s">
        <v>0</v>
      </c>
    </row>
    <row r="1200" spans="1:1" x14ac:dyDescent="0.4">
      <c r="A1200" s="3" t="s">
        <v>0</v>
      </c>
    </row>
    <row r="1201" spans="1:1" x14ac:dyDescent="0.4">
      <c r="A1201" s="3" t="s">
        <v>0</v>
      </c>
    </row>
    <row r="1202" spans="1:1" x14ac:dyDescent="0.4">
      <c r="A1202" s="3" t="s">
        <v>0</v>
      </c>
    </row>
    <row r="1203" spans="1:1" x14ac:dyDescent="0.4">
      <c r="A1203" s="3" t="s">
        <v>0</v>
      </c>
    </row>
    <row r="1204" spans="1:1" x14ac:dyDescent="0.4">
      <c r="A1204" s="3" t="s">
        <v>0</v>
      </c>
    </row>
    <row r="1205" spans="1:1" x14ac:dyDescent="0.4">
      <c r="A1205" s="3" t="s">
        <v>0</v>
      </c>
    </row>
    <row r="1206" spans="1:1" x14ac:dyDescent="0.4">
      <c r="A1206" s="3" t="s">
        <v>0</v>
      </c>
    </row>
    <row r="1207" spans="1:1" x14ac:dyDescent="0.4">
      <c r="A1207" s="3" t="s">
        <v>0</v>
      </c>
    </row>
    <row r="1208" spans="1:1" x14ac:dyDescent="0.4">
      <c r="A1208" s="3" t="s">
        <v>0</v>
      </c>
    </row>
    <row r="1209" spans="1:1" x14ac:dyDescent="0.4">
      <c r="A1209" s="3" t="s">
        <v>0</v>
      </c>
    </row>
    <row r="1210" spans="1:1" x14ac:dyDescent="0.4">
      <c r="A1210" s="3" t="s">
        <v>0</v>
      </c>
    </row>
    <row r="1211" spans="1:1" x14ac:dyDescent="0.4">
      <c r="A1211" s="3" t="s">
        <v>0</v>
      </c>
    </row>
    <row r="1212" spans="1:1" x14ac:dyDescent="0.4">
      <c r="A1212" s="3" t="s">
        <v>0</v>
      </c>
    </row>
    <row r="1213" spans="1:1" x14ac:dyDescent="0.4">
      <c r="A1213" s="3" t="s">
        <v>0</v>
      </c>
    </row>
    <row r="1214" spans="1:1" x14ac:dyDescent="0.4">
      <c r="A1214" s="3" t="s">
        <v>0</v>
      </c>
    </row>
    <row r="1215" spans="1:1" x14ac:dyDescent="0.4">
      <c r="A1215" s="3" t="s">
        <v>0</v>
      </c>
    </row>
    <row r="1216" spans="1:1" x14ac:dyDescent="0.4">
      <c r="A1216" s="3" t="s">
        <v>0</v>
      </c>
    </row>
    <row r="1217" spans="1:1" x14ac:dyDescent="0.4">
      <c r="A1217" s="3" t="s">
        <v>0</v>
      </c>
    </row>
    <row r="1218" spans="1:1" x14ac:dyDescent="0.4">
      <c r="A1218" s="3" t="s">
        <v>0</v>
      </c>
    </row>
    <row r="1219" spans="1:1" x14ac:dyDescent="0.4">
      <c r="A1219" s="3" t="s">
        <v>0</v>
      </c>
    </row>
    <row r="1220" spans="1:1" x14ac:dyDescent="0.4">
      <c r="A1220" s="3" t="s">
        <v>0</v>
      </c>
    </row>
    <row r="1221" spans="1:1" x14ac:dyDescent="0.4">
      <c r="A1221" s="3" t="s">
        <v>0</v>
      </c>
    </row>
    <row r="1222" spans="1:1" x14ac:dyDescent="0.4">
      <c r="A1222" s="3" t="s">
        <v>0</v>
      </c>
    </row>
    <row r="1223" spans="1:1" x14ac:dyDescent="0.4">
      <c r="A1223" s="3" t="s">
        <v>0</v>
      </c>
    </row>
    <row r="1224" spans="1:1" x14ac:dyDescent="0.4">
      <c r="A1224" s="3" t="s">
        <v>0</v>
      </c>
    </row>
    <row r="1225" spans="1:1" x14ac:dyDescent="0.4">
      <c r="A1225" s="3" t="s">
        <v>0</v>
      </c>
    </row>
    <row r="1226" spans="1:1" x14ac:dyDescent="0.4">
      <c r="A1226" s="3" t="s">
        <v>0</v>
      </c>
    </row>
    <row r="1227" spans="1:1" x14ac:dyDescent="0.4">
      <c r="A1227" s="3" t="s">
        <v>0</v>
      </c>
    </row>
    <row r="1228" spans="1:1" x14ac:dyDescent="0.4">
      <c r="A1228" s="3" t="s">
        <v>0</v>
      </c>
    </row>
    <row r="1229" spans="1:1" x14ac:dyDescent="0.4">
      <c r="A1229" s="3" t="s">
        <v>0</v>
      </c>
    </row>
    <row r="1230" spans="1:1" x14ac:dyDescent="0.4">
      <c r="A1230" s="3" t="s">
        <v>0</v>
      </c>
    </row>
    <row r="1231" spans="1:1" x14ac:dyDescent="0.4">
      <c r="A1231" s="3" t="s">
        <v>0</v>
      </c>
    </row>
    <row r="1232" spans="1:1" x14ac:dyDescent="0.4">
      <c r="A1232" s="3" t="s">
        <v>0</v>
      </c>
    </row>
    <row r="1233" spans="1:1" x14ac:dyDescent="0.4">
      <c r="A1233" s="3" t="s">
        <v>0</v>
      </c>
    </row>
    <row r="1234" spans="1:1" x14ac:dyDescent="0.4">
      <c r="A1234" s="3" t="s">
        <v>0</v>
      </c>
    </row>
    <row r="1235" spans="1:1" x14ac:dyDescent="0.4">
      <c r="A1235" s="3" t="s">
        <v>0</v>
      </c>
    </row>
    <row r="1236" spans="1:1" x14ac:dyDescent="0.4">
      <c r="A1236" s="3" t="s">
        <v>0</v>
      </c>
    </row>
    <row r="1237" spans="1:1" x14ac:dyDescent="0.4">
      <c r="A1237" s="3" t="s">
        <v>0</v>
      </c>
    </row>
    <row r="1238" spans="1:1" x14ac:dyDescent="0.4">
      <c r="A1238" s="3" t="s">
        <v>0</v>
      </c>
    </row>
    <row r="1239" spans="1:1" x14ac:dyDescent="0.4">
      <c r="A1239" s="3" t="s">
        <v>0</v>
      </c>
    </row>
    <row r="1240" spans="1:1" x14ac:dyDescent="0.4">
      <c r="A1240" s="3" t="s">
        <v>0</v>
      </c>
    </row>
    <row r="1241" spans="1:1" x14ac:dyDescent="0.4">
      <c r="A1241" s="3" t="s">
        <v>0</v>
      </c>
    </row>
    <row r="1242" spans="1:1" x14ac:dyDescent="0.4">
      <c r="A1242" s="3" t="s">
        <v>0</v>
      </c>
    </row>
    <row r="1243" spans="1:1" x14ac:dyDescent="0.4">
      <c r="A1243" s="3" t="s">
        <v>0</v>
      </c>
    </row>
    <row r="1244" spans="1:1" x14ac:dyDescent="0.4">
      <c r="A1244" s="3" t="s">
        <v>0</v>
      </c>
    </row>
    <row r="1245" spans="1:1" x14ac:dyDescent="0.4">
      <c r="A1245" s="3" t="s">
        <v>0</v>
      </c>
    </row>
    <row r="1246" spans="1:1" x14ac:dyDescent="0.4">
      <c r="A1246" s="3" t="s">
        <v>0</v>
      </c>
    </row>
    <row r="1247" spans="1:1" x14ac:dyDescent="0.4">
      <c r="A1247" s="3" t="s">
        <v>0</v>
      </c>
    </row>
    <row r="1248" spans="1:1" x14ac:dyDescent="0.4">
      <c r="A1248" s="3" t="s">
        <v>0</v>
      </c>
    </row>
    <row r="1249" spans="1:1" x14ac:dyDescent="0.4">
      <c r="A1249" s="3" t="s">
        <v>0</v>
      </c>
    </row>
    <row r="1250" spans="1:1" x14ac:dyDescent="0.4">
      <c r="A1250" s="3" t="s">
        <v>0</v>
      </c>
    </row>
    <row r="1251" spans="1:1" x14ac:dyDescent="0.4">
      <c r="A1251" s="3" t="s">
        <v>0</v>
      </c>
    </row>
    <row r="1252" spans="1:1" x14ac:dyDescent="0.4">
      <c r="A1252" s="3" t="s">
        <v>0</v>
      </c>
    </row>
    <row r="1253" spans="1:1" x14ac:dyDescent="0.4">
      <c r="A1253" s="3" t="s">
        <v>0</v>
      </c>
    </row>
    <row r="1254" spans="1:1" x14ac:dyDescent="0.4">
      <c r="A1254" s="3" t="s">
        <v>0</v>
      </c>
    </row>
    <row r="1255" spans="1:1" x14ac:dyDescent="0.4">
      <c r="A1255" s="3" t="s">
        <v>0</v>
      </c>
    </row>
    <row r="1256" spans="1:1" x14ac:dyDescent="0.4">
      <c r="A1256" s="3" t="s">
        <v>0</v>
      </c>
    </row>
    <row r="1257" spans="1:1" x14ac:dyDescent="0.4">
      <c r="A1257" s="3" t="s">
        <v>0</v>
      </c>
    </row>
    <row r="1258" spans="1:1" x14ac:dyDescent="0.4">
      <c r="A1258" s="3" t="s">
        <v>0</v>
      </c>
    </row>
    <row r="1259" spans="1:1" x14ac:dyDescent="0.4">
      <c r="A1259" s="3" t="s">
        <v>0</v>
      </c>
    </row>
    <row r="1260" spans="1:1" x14ac:dyDescent="0.4">
      <c r="A1260" s="3" t="s">
        <v>0</v>
      </c>
    </row>
    <row r="1261" spans="1:1" x14ac:dyDescent="0.4">
      <c r="A1261" s="3" t="s">
        <v>0</v>
      </c>
    </row>
    <row r="1262" spans="1:1" x14ac:dyDescent="0.4">
      <c r="A1262" s="3" t="s">
        <v>0</v>
      </c>
    </row>
    <row r="1263" spans="1:1" x14ac:dyDescent="0.4">
      <c r="A1263" s="3" t="s">
        <v>0</v>
      </c>
    </row>
    <row r="1264" spans="1:1" x14ac:dyDescent="0.4">
      <c r="A1264" s="3" t="s">
        <v>0</v>
      </c>
    </row>
    <row r="1265" spans="1:1" x14ac:dyDescent="0.4">
      <c r="A1265" s="3" t="s">
        <v>0</v>
      </c>
    </row>
    <row r="1266" spans="1:1" x14ac:dyDescent="0.4">
      <c r="A1266" s="3" t="s">
        <v>0</v>
      </c>
    </row>
    <row r="1267" spans="1:1" x14ac:dyDescent="0.4">
      <c r="A1267" s="3" t="s">
        <v>0</v>
      </c>
    </row>
    <row r="1268" spans="1:1" x14ac:dyDescent="0.4">
      <c r="A1268" s="3" t="s">
        <v>0</v>
      </c>
    </row>
    <row r="1269" spans="1:1" x14ac:dyDescent="0.4">
      <c r="A1269" s="3" t="s">
        <v>0</v>
      </c>
    </row>
    <row r="1270" spans="1:1" x14ac:dyDescent="0.4">
      <c r="A1270" s="3" t="s">
        <v>0</v>
      </c>
    </row>
    <row r="1271" spans="1:1" x14ac:dyDescent="0.4">
      <c r="A1271" s="3" t="s">
        <v>0</v>
      </c>
    </row>
    <row r="1272" spans="1:1" x14ac:dyDescent="0.4">
      <c r="A1272" s="3" t="s">
        <v>0</v>
      </c>
    </row>
    <row r="1273" spans="1:1" x14ac:dyDescent="0.4">
      <c r="A1273" s="3" t="s">
        <v>0</v>
      </c>
    </row>
    <row r="1274" spans="1:1" x14ac:dyDescent="0.4">
      <c r="A1274" s="3" t="s">
        <v>0</v>
      </c>
    </row>
    <row r="1275" spans="1:1" x14ac:dyDescent="0.4">
      <c r="A1275" s="3" t="s">
        <v>0</v>
      </c>
    </row>
    <row r="1276" spans="1:1" x14ac:dyDescent="0.4">
      <c r="A1276" s="3" t="s">
        <v>0</v>
      </c>
    </row>
    <row r="1277" spans="1:1" x14ac:dyDescent="0.4">
      <c r="A1277" s="3" t="s">
        <v>0</v>
      </c>
    </row>
    <row r="1278" spans="1:1" x14ac:dyDescent="0.4">
      <c r="A1278" s="3" t="s">
        <v>0</v>
      </c>
    </row>
    <row r="1279" spans="1:1" x14ac:dyDescent="0.4">
      <c r="A1279" s="3" t="s">
        <v>0</v>
      </c>
    </row>
    <row r="1280" spans="1:1" x14ac:dyDescent="0.4">
      <c r="A1280" s="3" t="s">
        <v>0</v>
      </c>
    </row>
    <row r="1281" spans="1:1" x14ac:dyDescent="0.4">
      <c r="A1281" s="3" t="s">
        <v>0</v>
      </c>
    </row>
    <row r="1282" spans="1:1" x14ac:dyDescent="0.4">
      <c r="A1282" s="3" t="s">
        <v>0</v>
      </c>
    </row>
    <row r="1283" spans="1:1" x14ac:dyDescent="0.4">
      <c r="A1283" s="3" t="s">
        <v>0</v>
      </c>
    </row>
    <row r="1284" spans="1:1" x14ac:dyDescent="0.4">
      <c r="A1284" s="3" t="s">
        <v>0</v>
      </c>
    </row>
    <row r="1285" spans="1:1" x14ac:dyDescent="0.4">
      <c r="A1285" s="3" t="s">
        <v>0</v>
      </c>
    </row>
    <row r="1286" spans="1:1" x14ac:dyDescent="0.4">
      <c r="A1286" s="3" t="s">
        <v>0</v>
      </c>
    </row>
    <row r="1287" spans="1:1" x14ac:dyDescent="0.4">
      <c r="A1287" s="3" t="s">
        <v>0</v>
      </c>
    </row>
    <row r="1288" spans="1:1" x14ac:dyDescent="0.4">
      <c r="A1288" s="3" t="s">
        <v>0</v>
      </c>
    </row>
    <row r="1289" spans="1:1" x14ac:dyDescent="0.4">
      <c r="A1289" s="3" t="s">
        <v>0</v>
      </c>
    </row>
    <row r="1290" spans="1:1" x14ac:dyDescent="0.4">
      <c r="A1290" s="3" t="s">
        <v>0</v>
      </c>
    </row>
    <row r="1291" spans="1:1" x14ac:dyDescent="0.4">
      <c r="A1291" s="3" t="s">
        <v>0</v>
      </c>
    </row>
    <row r="1292" spans="1:1" x14ac:dyDescent="0.4">
      <c r="A1292" s="3" t="s">
        <v>0</v>
      </c>
    </row>
    <row r="1293" spans="1:1" x14ac:dyDescent="0.4">
      <c r="A1293" s="3" t="s">
        <v>0</v>
      </c>
    </row>
    <row r="1294" spans="1:1" x14ac:dyDescent="0.4">
      <c r="A1294" s="3" t="s">
        <v>0</v>
      </c>
    </row>
    <row r="1295" spans="1:1" x14ac:dyDescent="0.4">
      <c r="A1295" s="3" t="s">
        <v>0</v>
      </c>
    </row>
    <row r="1296" spans="1:1" x14ac:dyDescent="0.4">
      <c r="A1296" s="3" t="s">
        <v>0</v>
      </c>
    </row>
    <row r="1297" spans="1:1" x14ac:dyDescent="0.4">
      <c r="A1297" s="3" t="s">
        <v>0</v>
      </c>
    </row>
    <row r="1298" spans="1:1" x14ac:dyDescent="0.4">
      <c r="A1298" s="3" t="s">
        <v>0</v>
      </c>
    </row>
    <row r="1299" spans="1:1" x14ac:dyDescent="0.4">
      <c r="A1299" s="3" t="s">
        <v>0</v>
      </c>
    </row>
    <row r="1300" spans="1:1" x14ac:dyDescent="0.4">
      <c r="A1300" s="3" t="s">
        <v>0</v>
      </c>
    </row>
    <row r="1301" spans="1:1" x14ac:dyDescent="0.4">
      <c r="A1301" s="3" t="s">
        <v>0</v>
      </c>
    </row>
    <row r="1302" spans="1:1" x14ac:dyDescent="0.4">
      <c r="A1302" s="3" t="s">
        <v>0</v>
      </c>
    </row>
    <row r="1303" spans="1:1" x14ac:dyDescent="0.4">
      <c r="A1303" s="3" t="s">
        <v>0</v>
      </c>
    </row>
    <row r="1304" spans="1:1" x14ac:dyDescent="0.4">
      <c r="A1304" s="3" t="s">
        <v>0</v>
      </c>
    </row>
    <row r="1305" spans="1:1" x14ac:dyDescent="0.4">
      <c r="A1305" s="3" t="s">
        <v>0</v>
      </c>
    </row>
    <row r="1306" spans="1:1" x14ac:dyDescent="0.4">
      <c r="A1306" s="3" t="s">
        <v>0</v>
      </c>
    </row>
    <row r="1307" spans="1:1" x14ac:dyDescent="0.4">
      <c r="A1307" s="3" t="s">
        <v>0</v>
      </c>
    </row>
    <row r="1308" spans="1:1" x14ac:dyDescent="0.4">
      <c r="A1308" s="3" t="s">
        <v>0</v>
      </c>
    </row>
    <row r="1309" spans="1:1" x14ac:dyDescent="0.4">
      <c r="A1309" s="3" t="s">
        <v>0</v>
      </c>
    </row>
    <row r="1310" spans="1:1" x14ac:dyDescent="0.4">
      <c r="A1310" s="3" t="s">
        <v>0</v>
      </c>
    </row>
    <row r="1311" spans="1:1" x14ac:dyDescent="0.4">
      <c r="A1311" s="3" t="s">
        <v>0</v>
      </c>
    </row>
    <row r="1312" spans="1:1" x14ac:dyDescent="0.4">
      <c r="A1312" s="3" t="s">
        <v>0</v>
      </c>
    </row>
    <row r="1313" spans="1:1" x14ac:dyDescent="0.4">
      <c r="A1313" s="3" t="s">
        <v>0</v>
      </c>
    </row>
    <row r="1314" spans="1:1" x14ac:dyDescent="0.4">
      <c r="A1314" s="3" t="s">
        <v>0</v>
      </c>
    </row>
    <row r="1315" spans="1:1" x14ac:dyDescent="0.4">
      <c r="A1315" s="3" t="s">
        <v>0</v>
      </c>
    </row>
    <row r="1316" spans="1:1" x14ac:dyDescent="0.4">
      <c r="A1316" s="3" t="s">
        <v>0</v>
      </c>
    </row>
    <row r="1317" spans="1:1" x14ac:dyDescent="0.4">
      <c r="A1317" s="3" t="s">
        <v>0</v>
      </c>
    </row>
    <row r="1318" spans="1:1" x14ac:dyDescent="0.4">
      <c r="A1318" s="3" t="s">
        <v>0</v>
      </c>
    </row>
    <row r="1319" spans="1:1" x14ac:dyDescent="0.4">
      <c r="A1319" s="3" t="s">
        <v>0</v>
      </c>
    </row>
    <row r="1320" spans="1:1" x14ac:dyDescent="0.4">
      <c r="A1320" s="3" t="s">
        <v>0</v>
      </c>
    </row>
    <row r="1321" spans="1:1" x14ac:dyDescent="0.4">
      <c r="A1321" s="3" t="s">
        <v>0</v>
      </c>
    </row>
    <row r="1322" spans="1:1" x14ac:dyDescent="0.4">
      <c r="A1322" s="3" t="s">
        <v>0</v>
      </c>
    </row>
    <row r="1323" spans="1:1" x14ac:dyDescent="0.4">
      <c r="A1323" s="3" t="s">
        <v>0</v>
      </c>
    </row>
    <row r="1324" spans="1:1" x14ac:dyDescent="0.4">
      <c r="A1324" s="3" t="s">
        <v>0</v>
      </c>
    </row>
    <row r="1325" spans="1:1" x14ac:dyDescent="0.4">
      <c r="A1325" s="3" t="s">
        <v>0</v>
      </c>
    </row>
    <row r="1326" spans="1:1" x14ac:dyDescent="0.4">
      <c r="A1326" s="3" t="s">
        <v>0</v>
      </c>
    </row>
    <row r="1327" spans="1:1" x14ac:dyDescent="0.4">
      <c r="A1327" s="3" t="s">
        <v>0</v>
      </c>
    </row>
    <row r="1328" spans="1:1" x14ac:dyDescent="0.4">
      <c r="A1328" s="3" t="s">
        <v>0</v>
      </c>
    </row>
    <row r="1329" spans="1:1" x14ac:dyDescent="0.4">
      <c r="A1329" s="3" t="s">
        <v>0</v>
      </c>
    </row>
    <row r="1330" spans="1:1" x14ac:dyDescent="0.4">
      <c r="A1330" s="3" t="s">
        <v>0</v>
      </c>
    </row>
    <row r="1331" spans="1:1" x14ac:dyDescent="0.4">
      <c r="A1331" s="3" t="s">
        <v>0</v>
      </c>
    </row>
    <row r="1332" spans="1:1" x14ac:dyDescent="0.4">
      <c r="A1332" s="3" t="s">
        <v>0</v>
      </c>
    </row>
    <row r="1333" spans="1:1" x14ac:dyDescent="0.4">
      <c r="A1333" s="3" t="s">
        <v>0</v>
      </c>
    </row>
    <row r="1334" spans="1:1" x14ac:dyDescent="0.4">
      <c r="A1334" s="3" t="s">
        <v>0</v>
      </c>
    </row>
    <row r="1335" spans="1:1" x14ac:dyDescent="0.4">
      <c r="A1335" s="3" t="s">
        <v>0</v>
      </c>
    </row>
    <row r="1336" spans="1:1" x14ac:dyDescent="0.4">
      <c r="A1336" s="3" t="s">
        <v>0</v>
      </c>
    </row>
    <row r="1337" spans="1:1" x14ac:dyDescent="0.4">
      <c r="A1337" s="3" t="s">
        <v>0</v>
      </c>
    </row>
    <row r="1338" spans="1:1" x14ac:dyDescent="0.4">
      <c r="A1338" s="3" t="s">
        <v>0</v>
      </c>
    </row>
    <row r="1339" spans="1:1" x14ac:dyDescent="0.4">
      <c r="A1339" s="3" t="s">
        <v>0</v>
      </c>
    </row>
    <row r="1340" spans="1:1" x14ac:dyDescent="0.4">
      <c r="A1340" s="3" t="s">
        <v>0</v>
      </c>
    </row>
    <row r="1341" spans="1:1" x14ac:dyDescent="0.4">
      <c r="A1341" s="3" t="s">
        <v>0</v>
      </c>
    </row>
    <row r="1342" spans="1:1" x14ac:dyDescent="0.4">
      <c r="A1342" s="3" t="s">
        <v>0</v>
      </c>
    </row>
    <row r="1343" spans="1:1" x14ac:dyDescent="0.4">
      <c r="A1343" s="3" t="s">
        <v>0</v>
      </c>
    </row>
    <row r="1344" spans="1:1" x14ac:dyDescent="0.4">
      <c r="A1344" s="3" t="s">
        <v>0</v>
      </c>
    </row>
    <row r="1345" spans="1:1" x14ac:dyDescent="0.4">
      <c r="A1345" s="3" t="s">
        <v>0</v>
      </c>
    </row>
    <row r="1346" spans="1:1" x14ac:dyDescent="0.4">
      <c r="A1346" s="3" t="s">
        <v>0</v>
      </c>
    </row>
    <row r="1347" spans="1:1" x14ac:dyDescent="0.4">
      <c r="A1347" s="3" t="s">
        <v>0</v>
      </c>
    </row>
    <row r="1348" spans="1:1" x14ac:dyDescent="0.4">
      <c r="A1348" s="3" t="s">
        <v>0</v>
      </c>
    </row>
    <row r="1349" spans="1:1" x14ac:dyDescent="0.4">
      <c r="A1349" s="3" t="s">
        <v>0</v>
      </c>
    </row>
    <row r="1350" spans="1:1" x14ac:dyDescent="0.4">
      <c r="A1350" s="3" t="s">
        <v>0</v>
      </c>
    </row>
    <row r="1351" spans="1:1" x14ac:dyDescent="0.4">
      <c r="A1351" s="3" t="s">
        <v>0</v>
      </c>
    </row>
    <row r="1352" spans="1:1" x14ac:dyDescent="0.4">
      <c r="A1352" s="3" t="s">
        <v>0</v>
      </c>
    </row>
    <row r="1353" spans="1:1" x14ac:dyDescent="0.4">
      <c r="A1353" s="3" t="s">
        <v>0</v>
      </c>
    </row>
    <row r="1354" spans="1:1" x14ac:dyDescent="0.4">
      <c r="A1354" s="3" t="s">
        <v>0</v>
      </c>
    </row>
    <row r="1355" spans="1:1" x14ac:dyDescent="0.4">
      <c r="A1355" s="3" t="s">
        <v>0</v>
      </c>
    </row>
    <row r="1356" spans="1:1" x14ac:dyDescent="0.4">
      <c r="A1356" s="3" t="s">
        <v>0</v>
      </c>
    </row>
    <row r="1357" spans="1:1" x14ac:dyDescent="0.4">
      <c r="A1357" s="3" t="s">
        <v>0</v>
      </c>
    </row>
    <row r="1358" spans="1:1" x14ac:dyDescent="0.4">
      <c r="A1358" s="3" t="s">
        <v>0</v>
      </c>
    </row>
    <row r="1359" spans="1:1" x14ac:dyDescent="0.4">
      <c r="A1359" s="3" t="s">
        <v>0</v>
      </c>
    </row>
    <row r="1360" spans="1:1" x14ac:dyDescent="0.4">
      <c r="A1360" s="3" t="s">
        <v>0</v>
      </c>
    </row>
    <row r="1361" spans="1:1" x14ac:dyDescent="0.4">
      <c r="A1361" s="3" t="s">
        <v>0</v>
      </c>
    </row>
    <row r="1362" spans="1:1" x14ac:dyDescent="0.4">
      <c r="A1362" s="3" t="s">
        <v>0</v>
      </c>
    </row>
    <row r="1363" spans="1:1" x14ac:dyDescent="0.4">
      <c r="A1363" s="3" t="s">
        <v>0</v>
      </c>
    </row>
    <row r="1364" spans="1:1" x14ac:dyDescent="0.4">
      <c r="A1364" s="3" t="s">
        <v>0</v>
      </c>
    </row>
    <row r="1365" spans="1:1" x14ac:dyDescent="0.4">
      <c r="A1365" s="3" t="s">
        <v>0</v>
      </c>
    </row>
    <row r="1366" spans="1:1" x14ac:dyDescent="0.4">
      <c r="A1366" s="3" t="s">
        <v>0</v>
      </c>
    </row>
    <row r="1367" spans="1:1" x14ac:dyDescent="0.4">
      <c r="A1367" s="3" t="s">
        <v>0</v>
      </c>
    </row>
    <row r="1368" spans="1:1" x14ac:dyDescent="0.4">
      <c r="A1368" s="3" t="s">
        <v>0</v>
      </c>
    </row>
    <row r="1369" spans="1:1" x14ac:dyDescent="0.4">
      <c r="A1369" s="3" t="s">
        <v>0</v>
      </c>
    </row>
    <row r="1370" spans="1:1" x14ac:dyDescent="0.4">
      <c r="A1370" s="3" t="s">
        <v>0</v>
      </c>
    </row>
    <row r="1371" spans="1:1" x14ac:dyDescent="0.4">
      <c r="A1371" s="3" t="s">
        <v>0</v>
      </c>
    </row>
    <row r="1372" spans="1:1" x14ac:dyDescent="0.4">
      <c r="A1372" s="3" t="s">
        <v>0</v>
      </c>
    </row>
    <row r="1373" spans="1:1" x14ac:dyDescent="0.4">
      <c r="A1373" s="3" t="s">
        <v>0</v>
      </c>
    </row>
    <row r="1374" spans="1:1" x14ac:dyDescent="0.4">
      <c r="A1374" s="3" t="s">
        <v>0</v>
      </c>
    </row>
    <row r="1375" spans="1:1" x14ac:dyDescent="0.4">
      <c r="A1375" s="3" t="s">
        <v>0</v>
      </c>
    </row>
    <row r="1376" spans="1:1" x14ac:dyDescent="0.4">
      <c r="A1376" s="3" t="s">
        <v>0</v>
      </c>
    </row>
    <row r="1377" spans="1:1" x14ac:dyDescent="0.4">
      <c r="A1377" s="3" t="s">
        <v>0</v>
      </c>
    </row>
    <row r="1378" spans="1:1" x14ac:dyDescent="0.4">
      <c r="A1378" s="3" t="s">
        <v>0</v>
      </c>
    </row>
    <row r="1379" spans="1:1" x14ac:dyDescent="0.4">
      <c r="A1379" s="3" t="s">
        <v>0</v>
      </c>
    </row>
    <row r="1380" spans="1:1" x14ac:dyDescent="0.4">
      <c r="A1380" s="3" t="s">
        <v>0</v>
      </c>
    </row>
    <row r="1381" spans="1:1" x14ac:dyDescent="0.4">
      <c r="A1381" s="3" t="s">
        <v>0</v>
      </c>
    </row>
    <row r="1382" spans="1:1" x14ac:dyDescent="0.4">
      <c r="A1382" s="3" t="s">
        <v>0</v>
      </c>
    </row>
    <row r="1383" spans="1:1" x14ac:dyDescent="0.4">
      <c r="A1383" s="3" t="s">
        <v>0</v>
      </c>
    </row>
    <row r="1384" spans="1:1" x14ac:dyDescent="0.4">
      <c r="A1384" s="3" t="s">
        <v>0</v>
      </c>
    </row>
    <row r="1385" spans="1:1" x14ac:dyDescent="0.4">
      <c r="A1385" s="3" t="s">
        <v>0</v>
      </c>
    </row>
    <row r="1386" spans="1:1" x14ac:dyDescent="0.4">
      <c r="A1386" s="3" t="s">
        <v>0</v>
      </c>
    </row>
    <row r="1387" spans="1:1" x14ac:dyDescent="0.4">
      <c r="A1387" s="3" t="s">
        <v>0</v>
      </c>
    </row>
    <row r="1388" spans="1:1" x14ac:dyDescent="0.4">
      <c r="A1388" s="3" t="s">
        <v>0</v>
      </c>
    </row>
    <row r="1389" spans="1:1" x14ac:dyDescent="0.4">
      <c r="A1389" s="3" t="s">
        <v>0</v>
      </c>
    </row>
    <row r="1390" spans="1:1" x14ac:dyDescent="0.4">
      <c r="A1390" s="3" t="s">
        <v>0</v>
      </c>
    </row>
    <row r="1391" spans="1:1" x14ac:dyDescent="0.4">
      <c r="A1391" s="3" t="s">
        <v>0</v>
      </c>
    </row>
    <row r="1392" spans="1:1" x14ac:dyDescent="0.4">
      <c r="A1392" s="3" t="s">
        <v>0</v>
      </c>
    </row>
    <row r="1393" spans="1:1" x14ac:dyDescent="0.4">
      <c r="A1393" s="3" t="s">
        <v>0</v>
      </c>
    </row>
    <row r="1394" spans="1:1" x14ac:dyDescent="0.4">
      <c r="A1394" s="3" t="s">
        <v>0</v>
      </c>
    </row>
    <row r="1395" spans="1:1" x14ac:dyDescent="0.4">
      <c r="A1395" s="3" t="s">
        <v>0</v>
      </c>
    </row>
    <row r="1396" spans="1:1" x14ac:dyDescent="0.4">
      <c r="A1396" s="3" t="s">
        <v>0</v>
      </c>
    </row>
    <row r="1397" spans="1:1" x14ac:dyDescent="0.4">
      <c r="A1397" s="3" t="s">
        <v>0</v>
      </c>
    </row>
    <row r="1398" spans="1:1" x14ac:dyDescent="0.4">
      <c r="A1398" s="3" t="s">
        <v>0</v>
      </c>
    </row>
    <row r="1399" spans="1:1" x14ac:dyDescent="0.4">
      <c r="A1399" s="3" t="s">
        <v>0</v>
      </c>
    </row>
    <row r="1400" spans="1:1" x14ac:dyDescent="0.4">
      <c r="A1400" s="3" t="s">
        <v>0</v>
      </c>
    </row>
    <row r="1401" spans="1:1" x14ac:dyDescent="0.4">
      <c r="A1401" s="3" t="s">
        <v>0</v>
      </c>
    </row>
    <row r="1402" spans="1:1" x14ac:dyDescent="0.4">
      <c r="A1402" s="3" t="s">
        <v>0</v>
      </c>
    </row>
    <row r="1403" spans="1:1" x14ac:dyDescent="0.4">
      <c r="A1403" s="3" t="s">
        <v>0</v>
      </c>
    </row>
    <row r="1404" spans="1:1" x14ac:dyDescent="0.4">
      <c r="A1404" s="3" t="s">
        <v>0</v>
      </c>
    </row>
    <row r="1405" spans="1:1" x14ac:dyDescent="0.4">
      <c r="A1405" s="3" t="s">
        <v>0</v>
      </c>
    </row>
    <row r="1406" spans="1:1" x14ac:dyDescent="0.4">
      <c r="A1406" s="3" t="s">
        <v>0</v>
      </c>
    </row>
    <row r="1407" spans="1:1" x14ac:dyDescent="0.4">
      <c r="A1407" s="3" t="s">
        <v>0</v>
      </c>
    </row>
    <row r="1408" spans="1:1" x14ac:dyDescent="0.4">
      <c r="A1408" s="3" t="s">
        <v>0</v>
      </c>
    </row>
    <row r="1409" spans="1:1" x14ac:dyDescent="0.4">
      <c r="A1409" s="3" t="s">
        <v>0</v>
      </c>
    </row>
    <row r="1410" spans="1:1" x14ac:dyDescent="0.4">
      <c r="A1410" s="3" t="s">
        <v>0</v>
      </c>
    </row>
    <row r="1411" spans="1:1" x14ac:dyDescent="0.4">
      <c r="A1411" s="3" t="s">
        <v>0</v>
      </c>
    </row>
    <row r="1412" spans="1:1" x14ac:dyDescent="0.4">
      <c r="A1412" s="3" t="s">
        <v>0</v>
      </c>
    </row>
    <row r="1413" spans="1:1" x14ac:dyDescent="0.4">
      <c r="A1413" s="3" t="s">
        <v>0</v>
      </c>
    </row>
    <row r="1414" spans="1:1" x14ac:dyDescent="0.4">
      <c r="A1414" s="3" t="s">
        <v>0</v>
      </c>
    </row>
    <row r="1415" spans="1:1" x14ac:dyDescent="0.4">
      <c r="A1415" s="3" t="s">
        <v>0</v>
      </c>
    </row>
    <row r="1416" spans="1:1" x14ac:dyDescent="0.4">
      <c r="A1416" s="3" t="s">
        <v>0</v>
      </c>
    </row>
    <row r="1417" spans="1:1" x14ac:dyDescent="0.4">
      <c r="A1417" s="3" t="s">
        <v>0</v>
      </c>
    </row>
    <row r="1418" spans="1:1" x14ac:dyDescent="0.4">
      <c r="A1418" s="3" t="s">
        <v>0</v>
      </c>
    </row>
    <row r="1419" spans="1:1" x14ac:dyDescent="0.4">
      <c r="A1419" s="3" t="s">
        <v>0</v>
      </c>
    </row>
    <row r="1420" spans="1:1" x14ac:dyDescent="0.4">
      <c r="A1420" s="3" t="s">
        <v>0</v>
      </c>
    </row>
    <row r="1421" spans="1:1" x14ac:dyDescent="0.4">
      <c r="A1421" s="3" t="s">
        <v>0</v>
      </c>
    </row>
    <row r="1422" spans="1:1" x14ac:dyDescent="0.4">
      <c r="A1422" s="3" t="s">
        <v>0</v>
      </c>
    </row>
    <row r="1423" spans="1:1" x14ac:dyDescent="0.4">
      <c r="A1423" s="3" t="s">
        <v>0</v>
      </c>
    </row>
    <row r="1424" spans="1:1" x14ac:dyDescent="0.4">
      <c r="A1424" s="3" t="s">
        <v>0</v>
      </c>
    </row>
    <row r="1425" spans="1:1" x14ac:dyDescent="0.4">
      <c r="A1425" s="3" t="s">
        <v>0</v>
      </c>
    </row>
    <row r="1426" spans="1:1" x14ac:dyDescent="0.4">
      <c r="A1426" s="3" t="s">
        <v>0</v>
      </c>
    </row>
    <row r="1427" spans="1:1" x14ac:dyDescent="0.4">
      <c r="A1427" s="3" t="s">
        <v>0</v>
      </c>
    </row>
    <row r="1428" spans="1:1" x14ac:dyDescent="0.4">
      <c r="A1428" s="3" t="s">
        <v>0</v>
      </c>
    </row>
    <row r="1429" spans="1:1" x14ac:dyDescent="0.4">
      <c r="A1429" s="3" t="s">
        <v>0</v>
      </c>
    </row>
    <row r="1430" spans="1:1" x14ac:dyDescent="0.4">
      <c r="A1430" s="3" t="s">
        <v>0</v>
      </c>
    </row>
    <row r="1431" spans="1:1" x14ac:dyDescent="0.4">
      <c r="A1431" s="3" t="s">
        <v>0</v>
      </c>
    </row>
    <row r="1432" spans="1:1" x14ac:dyDescent="0.4">
      <c r="A1432" s="3" t="s">
        <v>0</v>
      </c>
    </row>
    <row r="1433" spans="1:1" x14ac:dyDescent="0.4">
      <c r="A1433" s="3" t="s">
        <v>0</v>
      </c>
    </row>
    <row r="1434" spans="1:1" x14ac:dyDescent="0.4">
      <c r="A1434" s="3" t="s">
        <v>0</v>
      </c>
    </row>
    <row r="1435" spans="1:1" x14ac:dyDescent="0.4">
      <c r="A1435" s="3" t="s">
        <v>0</v>
      </c>
    </row>
    <row r="1436" spans="1:1" x14ac:dyDescent="0.4">
      <c r="A1436" s="3" t="s">
        <v>0</v>
      </c>
    </row>
    <row r="1437" spans="1:1" x14ac:dyDescent="0.4">
      <c r="A1437" s="3" t="s">
        <v>0</v>
      </c>
    </row>
    <row r="1438" spans="1:1" x14ac:dyDescent="0.4">
      <c r="A1438" s="3" t="s">
        <v>0</v>
      </c>
    </row>
    <row r="1439" spans="1:1" x14ac:dyDescent="0.4">
      <c r="A1439" s="3" t="s">
        <v>0</v>
      </c>
    </row>
    <row r="1440" spans="1:1" x14ac:dyDescent="0.4">
      <c r="A1440" s="3" t="s">
        <v>0</v>
      </c>
    </row>
    <row r="1441" spans="1:1" x14ac:dyDescent="0.4">
      <c r="A1441" s="3" t="s">
        <v>0</v>
      </c>
    </row>
    <row r="1442" spans="1:1" x14ac:dyDescent="0.4">
      <c r="A1442" s="3" t="s">
        <v>0</v>
      </c>
    </row>
    <row r="1443" spans="1:1" x14ac:dyDescent="0.4">
      <c r="A1443" s="3" t="s">
        <v>0</v>
      </c>
    </row>
    <row r="1444" spans="1:1" x14ac:dyDescent="0.4">
      <c r="A1444" s="3" t="s">
        <v>0</v>
      </c>
    </row>
    <row r="1445" spans="1:1" x14ac:dyDescent="0.4">
      <c r="A1445" s="3" t="s">
        <v>0</v>
      </c>
    </row>
    <row r="1446" spans="1:1" x14ac:dyDescent="0.4">
      <c r="A1446" s="3" t="s">
        <v>0</v>
      </c>
    </row>
    <row r="1447" spans="1:1" x14ac:dyDescent="0.4">
      <c r="A1447" s="3" t="s">
        <v>0</v>
      </c>
    </row>
    <row r="1448" spans="1:1" x14ac:dyDescent="0.4">
      <c r="A1448" s="3" t="s">
        <v>0</v>
      </c>
    </row>
    <row r="1449" spans="1:1" x14ac:dyDescent="0.4">
      <c r="A1449" s="3" t="s">
        <v>0</v>
      </c>
    </row>
    <row r="1450" spans="1:1" x14ac:dyDescent="0.4">
      <c r="A1450" s="3" t="s">
        <v>0</v>
      </c>
    </row>
    <row r="1451" spans="1:1" x14ac:dyDescent="0.4">
      <c r="A1451" s="3" t="s">
        <v>0</v>
      </c>
    </row>
    <row r="1452" spans="1:1" x14ac:dyDescent="0.4">
      <c r="A1452" s="3" t="s">
        <v>0</v>
      </c>
    </row>
    <row r="1453" spans="1:1" x14ac:dyDescent="0.4">
      <c r="A1453" s="3" t="s">
        <v>0</v>
      </c>
    </row>
    <row r="1454" spans="1:1" x14ac:dyDescent="0.4">
      <c r="A1454" s="3" t="s">
        <v>0</v>
      </c>
    </row>
    <row r="1455" spans="1:1" x14ac:dyDescent="0.4">
      <c r="A1455" s="3" t="s">
        <v>0</v>
      </c>
    </row>
    <row r="1456" spans="1:1" x14ac:dyDescent="0.4">
      <c r="A1456" s="3" t="s">
        <v>0</v>
      </c>
    </row>
    <row r="1457" spans="1:1" x14ac:dyDescent="0.4">
      <c r="A1457" s="3" t="s">
        <v>0</v>
      </c>
    </row>
    <row r="1458" spans="1:1" x14ac:dyDescent="0.4">
      <c r="A1458" s="3" t="s">
        <v>0</v>
      </c>
    </row>
    <row r="1459" spans="1:1" x14ac:dyDescent="0.4">
      <c r="A1459" s="3" t="s">
        <v>0</v>
      </c>
    </row>
    <row r="1460" spans="1:1" x14ac:dyDescent="0.4">
      <c r="A1460" s="3" t="s">
        <v>0</v>
      </c>
    </row>
    <row r="1461" spans="1:1" x14ac:dyDescent="0.4">
      <c r="A1461" s="3" t="s">
        <v>0</v>
      </c>
    </row>
    <row r="1462" spans="1:1" x14ac:dyDescent="0.4">
      <c r="A1462" s="3" t="s">
        <v>0</v>
      </c>
    </row>
    <row r="1463" spans="1:1" x14ac:dyDescent="0.4">
      <c r="A1463" s="3" t="s">
        <v>0</v>
      </c>
    </row>
    <row r="1464" spans="1:1" x14ac:dyDescent="0.4">
      <c r="A1464" s="3" t="s">
        <v>0</v>
      </c>
    </row>
    <row r="1465" spans="1:1" x14ac:dyDescent="0.4">
      <c r="A1465" s="3" t="s">
        <v>0</v>
      </c>
    </row>
    <row r="1466" spans="1:1" x14ac:dyDescent="0.4">
      <c r="A1466" s="3" t="s">
        <v>0</v>
      </c>
    </row>
    <row r="1467" spans="1:1" x14ac:dyDescent="0.4">
      <c r="A1467" s="3" t="s">
        <v>0</v>
      </c>
    </row>
    <row r="1468" spans="1:1" x14ac:dyDescent="0.4">
      <c r="A1468" s="3" t="s">
        <v>0</v>
      </c>
    </row>
    <row r="1469" spans="1:1" x14ac:dyDescent="0.4">
      <c r="A1469" s="3" t="s">
        <v>0</v>
      </c>
    </row>
    <row r="1470" spans="1:1" x14ac:dyDescent="0.4">
      <c r="A1470" s="3" t="s">
        <v>0</v>
      </c>
    </row>
    <row r="1471" spans="1:1" x14ac:dyDescent="0.4">
      <c r="A1471" s="3" t="s">
        <v>0</v>
      </c>
    </row>
    <row r="1472" spans="1:1" x14ac:dyDescent="0.4">
      <c r="A1472" s="3" t="s">
        <v>0</v>
      </c>
    </row>
    <row r="1473" spans="1:1" x14ac:dyDescent="0.4">
      <c r="A1473" s="3" t="s">
        <v>0</v>
      </c>
    </row>
    <row r="1474" spans="1:1" x14ac:dyDescent="0.4">
      <c r="A1474" s="3" t="s">
        <v>0</v>
      </c>
    </row>
    <row r="1475" spans="1:1" x14ac:dyDescent="0.4">
      <c r="A1475" s="3" t="s">
        <v>0</v>
      </c>
    </row>
    <row r="1476" spans="1:1" x14ac:dyDescent="0.4">
      <c r="A1476" s="3" t="s">
        <v>0</v>
      </c>
    </row>
    <row r="1477" spans="1:1" x14ac:dyDescent="0.4">
      <c r="A1477" s="3" t="s">
        <v>0</v>
      </c>
    </row>
    <row r="1478" spans="1:1" x14ac:dyDescent="0.4">
      <c r="A1478" s="3" t="s">
        <v>0</v>
      </c>
    </row>
    <row r="1479" spans="1:1" x14ac:dyDescent="0.4">
      <c r="A1479" s="3" t="s">
        <v>0</v>
      </c>
    </row>
    <row r="1480" spans="1:1" x14ac:dyDescent="0.4">
      <c r="A1480" s="3" t="s">
        <v>0</v>
      </c>
    </row>
    <row r="1481" spans="1:1" x14ac:dyDescent="0.4">
      <c r="A1481" s="3" t="s">
        <v>0</v>
      </c>
    </row>
    <row r="1482" spans="1:1" x14ac:dyDescent="0.4">
      <c r="A1482" s="3" t="s">
        <v>0</v>
      </c>
    </row>
    <row r="1483" spans="1:1" x14ac:dyDescent="0.4">
      <c r="A1483" s="3" t="s">
        <v>0</v>
      </c>
    </row>
    <row r="1484" spans="1:1" x14ac:dyDescent="0.4">
      <c r="A1484" s="3" t="s">
        <v>0</v>
      </c>
    </row>
    <row r="1485" spans="1:1" x14ac:dyDescent="0.4">
      <c r="A1485" s="3" t="s">
        <v>0</v>
      </c>
    </row>
    <row r="1486" spans="1:1" x14ac:dyDescent="0.4">
      <c r="A1486" s="3" t="s">
        <v>0</v>
      </c>
    </row>
    <row r="1487" spans="1:1" x14ac:dyDescent="0.4">
      <c r="A1487" s="3" t="s">
        <v>0</v>
      </c>
    </row>
    <row r="1488" spans="1:1" x14ac:dyDescent="0.4">
      <c r="A1488" s="3" t="s">
        <v>0</v>
      </c>
    </row>
    <row r="1489" spans="1:1" x14ac:dyDescent="0.4">
      <c r="A1489" s="3" t="s">
        <v>0</v>
      </c>
    </row>
    <row r="1490" spans="1:1" x14ac:dyDescent="0.4">
      <c r="A1490" s="3" t="s">
        <v>0</v>
      </c>
    </row>
    <row r="1491" spans="1:1" x14ac:dyDescent="0.4">
      <c r="A1491" s="3" t="s">
        <v>0</v>
      </c>
    </row>
    <row r="1492" spans="1:1" x14ac:dyDescent="0.4">
      <c r="A1492" s="3" t="s">
        <v>0</v>
      </c>
    </row>
    <row r="1493" spans="1:1" x14ac:dyDescent="0.4">
      <c r="A1493" s="3" t="s">
        <v>0</v>
      </c>
    </row>
    <row r="1494" spans="1:1" x14ac:dyDescent="0.4">
      <c r="A1494" s="3" t="s">
        <v>0</v>
      </c>
    </row>
    <row r="1495" spans="1:1" x14ac:dyDescent="0.4">
      <c r="A1495" s="3" t="s">
        <v>0</v>
      </c>
    </row>
    <row r="1496" spans="1:1" x14ac:dyDescent="0.4">
      <c r="A1496" s="3" t="s">
        <v>0</v>
      </c>
    </row>
    <row r="1497" spans="1:1" x14ac:dyDescent="0.4">
      <c r="A1497" s="3" t="s">
        <v>0</v>
      </c>
    </row>
    <row r="1498" spans="1:1" x14ac:dyDescent="0.4">
      <c r="A1498" s="3" t="s">
        <v>0</v>
      </c>
    </row>
    <row r="1499" spans="1:1" x14ac:dyDescent="0.4">
      <c r="A1499" s="3" t="s">
        <v>0</v>
      </c>
    </row>
    <row r="1500" spans="1:1" x14ac:dyDescent="0.4">
      <c r="A1500" s="3" t="s">
        <v>0</v>
      </c>
    </row>
    <row r="1501" spans="1:1" x14ac:dyDescent="0.4">
      <c r="A1501" s="3" t="s">
        <v>0</v>
      </c>
    </row>
    <row r="1502" spans="1:1" x14ac:dyDescent="0.4">
      <c r="A1502" s="3" t="s">
        <v>0</v>
      </c>
    </row>
    <row r="1503" spans="1:1" x14ac:dyDescent="0.4">
      <c r="A1503" s="3" t="s">
        <v>0</v>
      </c>
    </row>
    <row r="1504" spans="1:1" x14ac:dyDescent="0.4">
      <c r="A1504" s="3" t="s">
        <v>0</v>
      </c>
    </row>
    <row r="1505" spans="1:1" x14ac:dyDescent="0.4">
      <c r="A1505" s="3" t="s">
        <v>0</v>
      </c>
    </row>
    <row r="1506" spans="1:1" x14ac:dyDescent="0.4">
      <c r="A1506" s="3" t="s">
        <v>0</v>
      </c>
    </row>
    <row r="1507" spans="1:1" x14ac:dyDescent="0.4">
      <c r="A1507" s="3" t="s">
        <v>0</v>
      </c>
    </row>
    <row r="1508" spans="1:1" x14ac:dyDescent="0.4">
      <c r="A1508" s="3" t="s">
        <v>0</v>
      </c>
    </row>
    <row r="1509" spans="1:1" x14ac:dyDescent="0.4">
      <c r="A1509" s="3" t="s">
        <v>0</v>
      </c>
    </row>
    <row r="1510" spans="1:1" x14ac:dyDescent="0.4">
      <c r="A1510" s="3" t="s">
        <v>0</v>
      </c>
    </row>
    <row r="1511" spans="1:1" x14ac:dyDescent="0.4">
      <c r="A1511" s="3" t="s">
        <v>0</v>
      </c>
    </row>
    <row r="1512" spans="1:1" x14ac:dyDescent="0.4">
      <c r="A1512" s="3" t="s">
        <v>0</v>
      </c>
    </row>
    <row r="1513" spans="1:1" x14ac:dyDescent="0.4">
      <c r="A1513" s="3" t="s">
        <v>0</v>
      </c>
    </row>
    <row r="1514" spans="1:1" x14ac:dyDescent="0.4">
      <c r="A1514" s="3" t="s">
        <v>0</v>
      </c>
    </row>
    <row r="1515" spans="1:1" x14ac:dyDescent="0.4">
      <c r="A1515" s="3" t="s">
        <v>0</v>
      </c>
    </row>
    <row r="1516" spans="1:1" x14ac:dyDescent="0.4">
      <c r="A1516" s="3" t="s">
        <v>0</v>
      </c>
    </row>
    <row r="1517" spans="1:1" x14ac:dyDescent="0.4">
      <c r="A1517" s="3" t="s">
        <v>0</v>
      </c>
    </row>
    <row r="1518" spans="1:1" x14ac:dyDescent="0.4">
      <c r="A1518" s="3" t="s">
        <v>0</v>
      </c>
    </row>
    <row r="1519" spans="1:1" x14ac:dyDescent="0.4">
      <c r="A1519" s="3" t="s">
        <v>0</v>
      </c>
    </row>
    <row r="1520" spans="1:1" x14ac:dyDescent="0.4">
      <c r="A1520" s="3" t="s">
        <v>0</v>
      </c>
    </row>
    <row r="1521" spans="1:1" x14ac:dyDescent="0.4">
      <c r="A1521" s="3" t="s">
        <v>0</v>
      </c>
    </row>
    <row r="1522" spans="1:1" x14ac:dyDescent="0.4">
      <c r="A1522" s="3" t="s">
        <v>0</v>
      </c>
    </row>
    <row r="1523" spans="1:1" x14ac:dyDescent="0.4">
      <c r="A1523" s="3" t="s">
        <v>0</v>
      </c>
    </row>
    <row r="1524" spans="1:1" x14ac:dyDescent="0.4">
      <c r="A1524" s="3" t="s">
        <v>0</v>
      </c>
    </row>
    <row r="1525" spans="1:1" x14ac:dyDescent="0.4">
      <c r="A1525" s="3" t="s">
        <v>0</v>
      </c>
    </row>
    <row r="1526" spans="1:1" x14ac:dyDescent="0.4">
      <c r="A1526" s="3" t="s">
        <v>0</v>
      </c>
    </row>
    <row r="1527" spans="1:1" x14ac:dyDescent="0.4">
      <c r="A1527" s="3" t="s">
        <v>0</v>
      </c>
    </row>
    <row r="1528" spans="1:1" x14ac:dyDescent="0.4">
      <c r="A1528" s="3" t="s">
        <v>0</v>
      </c>
    </row>
    <row r="1529" spans="1:1" x14ac:dyDescent="0.4">
      <c r="A1529" s="3" t="s">
        <v>0</v>
      </c>
    </row>
    <row r="1530" spans="1:1" x14ac:dyDescent="0.4">
      <c r="A1530" s="3" t="s">
        <v>0</v>
      </c>
    </row>
    <row r="1531" spans="1:1" x14ac:dyDescent="0.4">
      <c r="A1531" s="3" t="s">
        <v>0</v>
      </c>
    </row>
    <row r="1532" spans="1:1" x14ac:dyDescent="0.4">
      <c r="A1532" s="3" t="s">
        <v>0</v>
      </c>
    </row>
    <row r="1533" spans="1:1" x14ac:dyDescent="0.4">
      <c r="A1533" s="3" t="s">
        <v>0</v>
      </c>
    </row>
    <row r="1534" spans="1:1" x14ac:dyDescent="0.4">
      <c r="A1534" s="3" t="s">
        <v>0</v>
      </c>
    </row>
    <row r="1535" spans="1:1" x14ac:dyDescent="0.4">
      <c r="A1535" s="3" t="s">
        <v>0</v>
      </c>
    </row>
    <row r="1536" spans="1:1" x14ac:dyDescent="0.4">
      <c r="A1536" s="3" t="s">
        <v>0</v>
      </c>
    </row>
    <row r="1537" spans="1:1" x14ac:dyDescent="0.4">
      <c r="A1537" s="3" t="s">
        <v>0</v>
      </c>
    </row>
    <row r="1538" spans="1:1" x14ac:dyDescent="0.4">
      <c r="A1538" s="3" t="s">
        <v>0</v>
      </c>
    </row>
    <row r="1539" spans="1:1" x14ac:dyDescent="0.4">
      <c r="A1539" s="3" t="s">
        <v>0</v>
      </c>
    </row>
    <row r="1540" spans="1:1" x14ac:dyDescent="0.4">
      <c r="A1540" s="3" t="s">
        <v>0</v>
      </c>
    </row>
    <row r="1541" spans="1:1" x14ac:dyDescent="0.4">
      <c r="A1541" s="3" t="s">
        <v>0</v>
      </c>
    </row>
    <row r="1542" spans="1:1" x14ac:dyDescent="0.4">
      <c r="A1542" s="3" t="s">
        <v>0</v>
      </c>
    </row>
    <row r="1543" spans="1:1" x14ac:dyDescent="0.4">
      <c r="A1543" s="3" t="s">
        <v>0</v>
      </c>
    </row>
    <row r="1544" spans="1:1" x14ac:dyDescent="0.4">
      <c r="A1544" s="3" t="s">
        <v>0</v>
      </c>
    </row>
    <row r="1545" spans="1:1" x14ac:dyDescent="0.4">
      <c r="A1545" s="3" t="s">
        <v>0</v>
      </c>
    </row>
    <row r="1546" spans="1:1" x14ac:dyDescent="0.4">
      <c r="A1546" s="3" t="s">
        <v>0</v>
      </c>
    </row>
    <row r="1547" spans="1:1" x14ac:dyDescent="0.4">
      <c r="A1547" s="3" t="s">
        <v>0</v>
      </c>
    </row>
    <row r="1548" spans="1:1" x14ac:dyDescent="0.4">
      <c r="A1548" s="3" t="s">
        <v>0</v>
      </c>
    </row>
    <row r="1549" spans="1:1" x14ac:dyDescent="0.4">
      <c r="A1549" s="3" t="s">
        <v>0</v>
      </c>
    </row>
    <row r="1550" spans="1:1" x14ac:dyDescent="0.4">
      <c r="A1550" s="3" t="s">
        <v>0</v>
      </c>
    </row>
    <row r="1551" spans="1:1" x14ac:dyDescent="0.4">
      <c r="A1551" s="3" t="s">
        <v>0</v>
      </c>
    </row>
    <row r="1552" spans="1:1" x14ac:dyDescent="0.4">
      <c r="A1552" s="3" t="s">
        <v>0</v>
      </c>
    </row>
    <row r="1553" spans="1:1" x14ac:dyDescent="0.4">
      <c r="A1553" s="3" t="s">
        <v>0</v>
      </c>
    </row>
    <row r="1554" spans="1:1" x14ac:dyDescent="0.4">
      <c r="A1554" s="3" t="s">
        <v>0</v>
      </c>
    </row>
    <row r="1555" spans="1:1" x14ac:dyDescent="0.4">
      <c r="A1555" s="3" t="s">
        <v>0</v>
      </c>
    </row>
    <row r="1556" spans="1:1" x14ac:dyDescent="0.4">
      <c r="A1556" s="3" t="s">
        <v>0</v>
      </c>
    </row>
    <row r="1557" spans="1:1" x14ac:dyDescent="0.4">
      <c r="A1557" s="3" t="s">
        <v>0</v>
      </c>
    </row>
    <row r="1558" spans="1:1" x14ac:dyDescent="0.4">
      <c r="A1558" s="3" t="s">
        <v>0</v>
      </c>
    </row>
    <row r="1559" spans="1:1" x14ac:dyDescent="0.4">
      <c r="A1559" s="3" t="s">
        <v>0</v>
      </c>
    </row>
    <row r="1560" spans="1:1" x14ac:dyDescent="0.4">
      <c r="A1560" s="3" t="s">
        <v>0</v>
      </c>
    </row>
    <row r="1561" spans="1:1" x14ac:dyDescent="0.4">
      <c r="A1561" s="3" t="s">
        <v>0</v>
      </c>
    </row>
    <row r="1562" spans="1:1" x14ac:dyDescent="0.4">
      <c r="A1562" s="3" t="s">
        <v>0</v>
      </c>
    </row>
    <row r="1563" spans="1:1" x14ac:dyDescent="0.4">
      <c r="A1563" s="3" t="s">
        <v>0</v>
      </c>
    </row>
    <row r="1564" spans="1:1" x14ac:dyDescent="0.4">
      <c r="A1564" s="3" t="s">
        <v>0</v>
      </c>
    </row>
    <row r="1565" spans="1:1" x14ac:dyDescent="0.4">
      <c r="A1565" s="3" t="s">
        <v>0</v>
      </c>
    </row>
    <row r="1566" spans="1:1" x14ac:dyDescent="0.4">
      <c r="A1566" s="3" t="s">
        <v>0</v>
      </c>
    </row>
    <row r="1567" spans="1:1" x14ac:dyDescent="0.4">
      <c r="A1567" s="3" t="s">
        <v>0</v>
      </c>
    </row>
    <row r="1568" spans="1:1" x14ac:dyDescent="0.4">
      <c r="A1568" s="3" t="s">
        <v>0</v>
      </c>
    </row>
    <row r="1569" spans="1:1" x14ac:dyDescent="0.4">
      <c r="A1569" s="3" t="s">
        <v>0</v>
      </c>
    </row>
    <row r="1570" spans="1:1" x14ac:dyDescent="0.4">
      <c r="A1570" s="3" t="s">
        <v>0</v>
      </c>
    </row>
    <row r="1571" spans="1:1" x14ac:dyDescent="0.4">
      <c r="A1571" s="3" t="s">
        <v>0</v>
      </c>
    </row>
    <row r="1572" spans="1:1" x14ac:dyDescent="0.4">
      <c r="A1572" s="3" t="s">
        <v>0</v>
      </c>
    </row>
    <row r="1573" spans="1:1" x14ac:dyDescent="0.4">
      <c r="A1573" s="3" t="s">
        <v>0</v>
      </c>
    </row>
    <row r="1574" spans="1:1" x14ac:dyDescent="0.4">
      <c r="A1574" s="3" t="s">
        <v>0</v>
      </c>
    </row>
    <row r="1575" spans="1:1" x14ac:dyDescent="0.4">
      <c r="A1575" s="3" t="s">
        <v>0</v>
      </c>
    </row>
    <row r="1576" spans="1:1" x14ac:dyDescent="0.4">
      <c r="A1576" s="3" t="s">
        <v>0</v>
      </c>
    </row>
    <row r="1577" spans="1:1" x14ac:dyDescent="0.4">
      <c r="A1577" s="3" t="s">
        <v>0</v>
      </c>
    </row>
    <row r="1578" spans="1:1" x14ac:dyDescent="0.4">
      <c r="A1578" s="3" t="s">
        <v>0</v>
      </c>
    </row>
    <row r="1579" spans="1:1" x14ac:dyDescent="0.4">
      <c r="A1579" s="3" t="s">
        <v>0</v>
      </c>
    </row>
    <row r="1580" spans="1:1" x14ac:dyDescent="0.4">
      <c r="A1580" s="3" t="s">
        <v>0</v>
      </c>
    </row>
    <row r="1581" spans="1:1" x14ac:dyDescent="0.4">
      <c r="A1581" s="3" t="s">
        <v>0</v>
      </c>
    </row>
    <row r="1582" spans="1:1" x14ac:dyDescent="0.4">
      <c r="A1582" s="3" t="s">
        <v>0</v>
      </c>
    </row>
    <row r="1583" spans="1:1" x14ac:dyDescent="0.4">
      <c r="A1583" s="3" t="s">
        <v>0</v>
      </c>
    </row>
    <row r="1584" spans="1:1" x14ac:dyDescent="0.4">
      <c r="A1584" s="3" t="s">
        <v>0</v>
      </c>
    </row>
    <row r="1585" spans="1:1" x14ac:dyDescent="0.4">
      <c r="A1585" s="3" t="s">
        <v>0</v>
      </c>
    </row>
    <row r="1586" spans="1:1" x14ac:dyDescent="0.4">
      <c r="A1586" s="3" t="s">
        <v>0</v>
      </c>
    </row>
    <row r="1587" spans="1:1" x14ac:dyDescent="0.4">
      <c r="A1587" s="3" t="s">
        <v>0</v>
      </c>
    </row>
    <row r="1588" spans="1:1" x14ac:dyDescent="0.4">
      <c r="A1588" s="3" t="s">
        <v>0</v>
      </c>
    </row>
    <row r="1589" spans="1:1" x14ac:dyDescent="0.4">
      <c r="A1589" s="3" t="s">
        <v>0</v>
      </c>
    </row>
    <row r="1590" spans="1:1" x14ac:dyDescent="0.4">
      <c r="A1590" s="3" t="s">
        <v>0</v>
      </c>
    </row>
    <row r="1591" spans="1:1" x14ac:dyDescent="0.4">
      <c r="A1591" s="3" t="s">
        <v>0</v>
      </c>
    </row>
    <row r="1592" spans="1:1" x14ac:dyDescent="0.4">
      <c r="A1592" s="3" t="s">
        <v>0</v>
      </c>
    </row>
    <row r="1593" spans="1:1" x14ac:dyDescent="0.4">
      <c r="A1593" s="3" t="s">
        <v>0</v>
      </c>
    </row>
    <row r="1594" spans="1:1" x14ac:dyDescent="0.4">
      <c r="A1594" s="3" t="s">
        <v>0</v>
      </c>
    </row>
    <row r="1595" spans="1:1" x14ac:dyDescent="0.4">
      <c r="A1595" s="3" t="s">
        <v>0</v>
      </c>
    </row>
    <row r="1596" spans="1:1" x14ac:dyDescent="0.4">
      <c r="A1596" s="3" t="s">
        <v>0</v>
      </c>
    </row>
    <row r="1597" spans="1:1" x14ac:dyDescent="0.4">
      <c r="A1597" s="3" t="s">
        <v>0</v>
      </c>
    </row>
    <row r="1598" spans="1:1" x14ac:dyDescent="0.4">
      <c r="A1598" s="3" t="s">
        <v>0</v>
      </c>
    </row>
    <row r="1599" spans="1:1" x14ac:dyDescent="0.4">
      <c r="A1599" s="3" t="s">
        <v>0</v>
      </c>
    </row>
    <row r="1600" spans="1:1" x14ac:dyDescent="0.4">
      <c r="A1600" s="3" t="s">
        <v>0</v>
      </c>
    </row>
    <row r="1601" spans="1:1" x14ac:dyDescent="0.4">
      <c r="A1601" s="3" t="s">
        <v>0</v>
      </c>
    </row>
    <row r="1602" spans="1:1" x14ac:dyDescent="0.4">
      <c r="A1602" s="3" t="s">
        <v>0</v>
      </c>
    </row>
    <row r="1603" spans="1:1" x14ac:dyDescent="0.4">
      <c r="A1603" s="3" t="s">
        <v>0</v>
      </c>
    </row>
    <row r="1604" spans="1:1" x14ac:dyDescent="0.4">
      <c r="A1604" s="3" t="s">
        <v>0</v>
      </c>
    </row>
    <row r="1605" spans="1:1" x14ac:dyDescent="0.4">
      <c r="A1605" s="3" t="s">
        <v>0</v>
      </c>
    </row>
    <row r="1606" spans="1:1" x14ac:dyDescent="0.4">
      <c r="A1606" s="3" t="s">
        <v>0</v>
      </c>
    </row>
    <row r="1607" spans="1:1" x14ac:dyDescent="0.4">
      <c r="A1607" s="3" t="s">
        <v>0</v>
      </c>
    </row>
    <row r="1608" spans="1:1" x14ac:dyDescent="0.4">
      <c r="A1608" s="3" t="s">
        <v>0</v>
      </c>
    </row>
    <row r="1609" spans="1:1" x14ac:dyDescent="0.4">
      <c r="A1609" s="3" t="s">
        <v>0</v>
      </c>
    </row>
    <row r="1610" spans="1:1" x14ac:dyDescent="0.4">
      <c r="A1610" s="3" t="s">
        <v>0</v>
      </c>
    </row>
    <row r="1611" spans="1:1" x14ac:dyDescent="0.4">
      <c r="A1611" s="3" t="s">
        <v>0</v>
      </c>
    </row>
    <row r="1612" spans="1:1" x14ac:dyDescent="0.4">
      <c r="A1612" s="3" t="s">
        <v>0</v>
      </c>
    </row>
    <row r="1613" spans="1:1" x14ac:dyDescent="0.4">
      <c r="A1613" s="3" t="s">
        <v>0</v>
      </c>
    </row>
    <row r="1614" spans="1:1" x14ac:dyDescent="0.4">
      <c r="A1614" s="3" t="s">
        <v>0</v>
      </c>
    </row>
    <row r="1615" spans="1:1" x14ac:dyDescent="0.4">
      <c r="A1615" s="3" t="s">
        <v>0</v>
      </c>
    </row>
    <row r="1616" spans="1:1" x14ac:dyDescent="0.4">
      <c r="A1616" s="3" t="s">
        <v>0</v>
      </c>
    </row>
    <row r="1617" spans="1:1" x14ac:dyDescent="0.4">
      <c r="A1617" s="3" t="s">
        <v>0</v>
      </c>
    </row>
    <row r="1618" spans="1:1" x14ac:dyDescent="0.4">
      <c r="A1618" s="3" t="s">
        <v>0</v>
      </c>
    </row>
    <row r="1619" spans="1:1" x14ac:dyDescent="0.4">
      <c r="A1619" s="3" t="s">
        <v>0</v>
      </c>
    </row>
    <row r="1620" spans="1:1" x14ac:dyDescent="0.4">
      <c r="A1620" s="3" t="s">
        <v>0</v>
      </c>
    </row>
    <row r="1621" spans="1:1" x14ac:dyDescent="0.4">
      <c r="A1621" s="3" t="s">
        <v>0</v>
      </c>
    </row>
    <row r="1622" spans="1:1" x14ac:dyDescent="0.4">
      <c r="A1622" s="3" t="s">
        <v>0</v>
      </c>
    </row>
    <row r="1623" spans="1:1" x14ac:dyDescent="0.4">
      <c r="A1623" s="3" t="s">
        <v>0</v>
      </c>
    </row>
    <row r="1624" spans="1:1" x14ac:dyDescent="0.4">
      <c r="A1624" s="3" t="s">
        <v>0</v>
      </c>
    </row>
    <row r="1625" spans="1:1" x14ac:dyDescent="0.4">
      <c r="A1625" s="3" t="s">
        <v>0</v>
      </c>
    </row>
    <row r="1626" spans="1:1" x14ac:dyDescent="0.4">
      <c r="A1626" s="3" t="s">
        <v>0</v>
      </c>
    </row>
    <row r="1627" spans="1:1" x14ac:dyDescent="0.4">
      <c r="A1627" s="3" t="s">
        <v>0</v>
      </c>
    </row>
    <row r="1628" spans="1:1" x14ac:dyDescent="0.4">
      <c r="A1628" s="3" t="s">
        <v>0</v>
      </c>
    </row>
    <row r="1629" spans="1:1" x14ac:dyDescent="0.4">
      <c r="A1629" s="3" t="s">
        <v>0</v>
      </c>
    </row>
    <row r="1630" spans="1:1" x14ac:dyDescent="0.4">
      <c r="A1630" s="3" t="s">
        <v>0</v>
      </c>
    </row>
    <row r="1631" spans="1:1" x14ac:dyDescent="0.4">
      <c r="A1631" s="3" t="s">
        <v>0</v>
      </c>
    </row>
    <row r="1632" spans="1:1" x14ac:dyDescent="0.4">
      <c r="A1632" s="3" t="s">
        <v>0</v>
      </c>
    </row>
    <row r="1633" spans="1:1" x14ac:dyDescent="0.4">
      <c r="A1633" s="3" t="s">
        <v>0</v>
      </c>
    </row>
    <row r="1634" spans="1:1" x14ac:dyDescent="0.4">
      <c r="A1634" s="3" t="s">
        <v>0</v>
      </c>
    </row>
    <row r="1635" spans="1:1" x14ac:dyDescent="0.4">
      <c r="A1635" s="3" t="s">
        <v>0</v>
      </c>
    </row>
    <row r="1636" spans="1:1" x14ac:dyDescent="0.4">
      <c r="A1636" s="3" t="s">
        <v>0</v>
      </c>
    </row>
    <row r="1637" spans="1:1" x14ac:dyDescent="0.4">
      <c r="A1637" s="3" t="s">
        <v>0</v>
      </c>
    </row>
    <row r="1638" spans="1:1" x14ac:dyDescent="0.4">
      <c r="A1638" s="3" t="s">
        <v>0</v>
      </c>
    </row>
    <row r="1639" spans="1:1" x14ac:dyDescent="0.4">
      <c r="A1639" s="3" t="s">
        <v>0</v>
      </c>
    </row>
    <row r="1640" spans="1:1" x14ac:dyDescent="0.4">
      <c r="A1640" s="3" t="s">
        <v>0</v>
      </c>
    </row>
    <row r="1641" spans="1:1" x14ac:dyDescent="0.4">
      <c r="A1641" s="3" t="s">
        <v>0</v>
      </c>
    </row>
    <row r="1642" spans="1:1" x14ac:dyDescent="0.4">
      <c r="A1642" s="3" t="s">
        <v>0</v>
      </c>
    </row>
    <row r="1643" spans="1:1" x14ac:dyDescent="0.4">
      <c r="A1643" s="3" t="s">
        <v>0</v>
      </c>
    </row>
    <row r="1644" spans="1:1" x14ac:dyDescent="0.4">
      <c r="A1644" s="3" t="s">
        <v>0</v>
      </c>
    </row>
    <row r="1645" spans="1:1" x14ac:dyDescent="0.4">
      <c r="A1645" s="3" t="s">
        <v>0</v>
      </c>
    </row>
    <row r="1646" spans="1:1" x14ac:dyDescent="0.4">
      <c r="A1646" s="3" t="s">
        <v>0</v>
      </c>
    </row>
    <row r="1647" spans="1:1" x14ac:dyDescent="0.4">
      <c r="A1647" s="3" t="s">
        <v>0</v>
      </c>
    </row>
    <row r="1648" spans="1:1" x14ac:dyDescent="0.4">
      <c r="A1648" s="3" t="s">
        <v>0</v>
      </c>
    </row>
    <row r="1649" spans="1:1" x14ac:dyDescent="0.4">
      <c r="A1649" s="3" t="s">
        <v>0</v>
      </c>
    </row>
    <row r="1650" spans="1:1" x14ac:dyDescent="0.4">
      <c r="A1650" s="3" t="s">
        <v>0</v>
      </c>
    </row>
    <row r="1651" spans="1:1" x14ac:dyDescent="0.4">
      <c r="A1651" s="3" t="s">
        <v>0</v>
      </c>
    </row>
    <row r="1652" spans="1:1" x14ac:dyDescent="0.4">
      <c r="A1652" s="3" t="s">
        <v>0</v>
      </c>
    </row>
    <row r="1653" spans="1:1" x14ac:dyDescent="0.4">
      <c r="A1653" s="3" t="s">
        <v>0</v>
      </c>
    </row>
    <row r="1654" spans="1:1" x14ac:dyDescent="0.4">
      <c r="A1654" s="3" t="s">
        <v>0</v>
      </c>
    </row>
    <row r="1655" spans="1:1" x14ac:dyDescent="0.4">
      <c r="A1655" s="3" t="s">
        <v>0</v>
      </c>
    </row>
    <row r="1656" spans="1:1" x14ac:dyDescent="0.4">
      <c r="A1656" s="3" t="s">
        <v>0</v>
      </c>
    </row>
    <row r="1657" spans="1:1" x14ac:dyDescent="0.4">
      <c r="A1657" s="3" t="s">
        <v>0</v>
      </c>
    </row>
    <row r="1658" spans="1:1" x14ac:dyDescent="0.4">
      <c r="A1658" s="3" t="s">
        <v>0</v>
      </c>
    </row>
    <row r="1659" spans="1:1" x14ac:dyDescent="0.4">
      <c r="A1659" s="3" t="s">
        <v>0</v>
      </c>
    </row>
    <row r="1660" spans="1:1" x14ac:dyDescent="0.4">
      <c r="A1660" s="3" t="s">
        <v>0</v>
      </c>
    </row>
    <row r="1661" spans="1:1" x14ac:dyDescent="0.4">
      <c r="A1661" s="3" t="s">
        <v>0</v>
      </c>
    </row>
    <row r="1662" spans="1:1" x14ac:dyDescent="0.4">
      <c r="A1662" s="3" t="s">
        <v>0</v>
      </c>
    </row>
    <row r="1663" spans="1:1" x14ac:dyDescent="0.4">
      <c r="A1663" s="3" t="s">
        <v>0</v>
      </c>
    </row>
    <row r="1664" spans="1:1" x14ac:dyDescent="0.4">
      <c r="A1664" s="3" t="s">
        <v>0</v>
      </c>
    </row>
    <row r="1665" spans="1:1" x14ac:dyDescent="0.4">
      <c r="A1665" s="3" t="s">
        <v>0</v>
      </c>
    </row>
    <row r="1666" spans="1:1" x14ac:dyDescent="0.4">
      <c r="A1666" s="3" t="s">
        <v>0</v>
      </c>
    </row>
    <row r="1667" spans="1:1" x14ac:dyDescent="0.4">
      <c r="A1667" s="3" t="s">
        <v>0</v>
      </c>
    </row>
    <row r="1668" spans="1:1" x14ac:dyDescent="0.4">
      <c r="A1668" s="3" t="s">
        <v>0</v>
      </c>
    </row>
    <row r="1669" spans="1:1" x14ac:dyDescent="0.4">
      <c r="A1669" s="3" t="s">
        <v>0</v>
      </c>
    </row>
    <row r="1670" spans="1:1" x14ac:dyDescent="0.4">
      <c r="A1670" s="3" t="s">
        <v>0</v>
      </c>
    </row>
    <row r="1671" spans="1:1" x14ac:dyDescent="0.4">
      <c r="A1671" s="3" t="s">
        <v>0</v>
      </c>
    </row>
    <row r="1672" spans="1:1" x14ac:dyDescent="0.4">
      <c r="A1672" s="3" t="s">
        <v>0</v>
      </c>
    </row>
    <row r="1673" spans="1:1" x14ac:dyDescent="0.4">
      <c r="A1673" s="3" t="s">
        <v>0</v>
      </c>
    </row>
    <row r="1674" spans="1:1" x14ac:dyDescent="0.4">
      <c r="A1674" s="3" t="s">
        <v>0</v>
      </c>
    </row>
    <row r="1675" spans="1:1" x14ac:dyDescent="0.4">
      <c r="A1675" s="3" t="s">
        <v>0</v>
      </c>
    </row>
    <row r="1676" spans="1:1" x14ac:dyDescent="0.4">
      <c r="A1676" s="3" t="s">
        <v>0</v>
      </c>
    </row>
    <row r="1677" spans="1:1" x14ac:dyDescent="0.4">
      <c r="A1677" s="3" t="s">
        <v>0</v>
      </c>
    </row>
    <row r="1678" spans="1:1" x14ac:dyDescent="0.4">
      <c r="A1678" s="3" t="s">
        <v>0</v>
      </c>
    </row>
    <row r="1679" spans="1:1" x14ac:dyDescent="0.4">
      <c r="A1679" s="3" t="s">
        <v>0</v>
      </c>
    </row>
    <row r="1680" spans="1:1" x14ac:dyDescent="0.4">
      <c r="A1680" s="3" t="s">
        <v>0</v>
      </c>
    </row>
    <row r="1681" spans="1:1" x14ac:dyDescent="0.4">
      <c r="A1681" s="3" t="s">
        <v>0</v>
      </c>
    </row>
    <row r="1682" spans="1:1" x14ac:dyDescent="0.4">
      <c r="A1682" s="3" t="s">
        <v>0</v>
      </c>
    </row>
    <row r="1683" spans="1:1" x14ac:dyDescent="0.4">
      <c r="A1683" s="3" t="s">
        <v>0</v>
      </c>
    </row>
    <row r="1684" spans="1:1" x14ac:dyDescent="0.4">
      <c r="A1684" s="3" t="s">
        <v>0</v>
      </c>
    </row>
    <row r="1685" spans="1:1" x14ac:dyDescent="0.4">
      <c r="A1685" s="3" t="s">
        <v>0</v>
      </c>
    </row>
    <row r="1686" spans="1:1" x14ac:dyDescent="0.4">
      <c r="A1686" s="3" t="s">
        <v>0</v>
      </c>
    </row>
    <row r="1687" spans="1:1" x14ac:dyDescent="0.4">
      <c r="A1687" s="3" t="s">
        <v>0</v>
      </c>
    </row>
    <row r="1688" spans="1:1" x14ac:dyDescent="0.4">
      <c r="A1688" s="3" t="s">
        <v>0</v>
      </c>
    </row>
    <row r="1689" spans="1:1" x14ac:dyDescent="0.4">
      <c r="A1689" s="3" t="s">
        <v>0</v>
      </c>
    </row>
    <row r="1690" spans="1:1" x14ac:dyDescent="0.4">
      <c r="A1690" s="3" t="s">
        <v>0</v>
      </c>
    </row>
    <row r="1691" spans="1:1" x14ac:dyDescent="0.4">
      <c r="A1691" s="3" t="s">
        <v>0</v>
      </c>
    </row>
    <row r="1692" spans="1:1" x14ac:dyDescent="0.4">
      <c r="A1692" s="3" t="s">
        <v>0</v>
      </c>
    </row>
    <row r="1693" spans="1:1" x14ac:dyDescent="0.4">
      <c r="A1693" s="3" t="s">
        <v>0</v>
      </c>
    </row>
    <row r="1694" spans="1:1" x14ac:dyDescent="0.4">
      <c r="A1694" s="3" t="s">
        <v>0</v>
      </c>
    </row>
    <row r="1695" spans="1:1" x14ac:dyDescent="0.4">
      <c r="A1695" s="3" t="s">
        <v>0</v>
      </c>
    </row>
    <row r="1696" spans="1:1" x14ac:dyDescent="0.4">
      <c r="A1696" s="3" t="s">
        <v>0</v>
      </c>
    </row>
    <row r="1697" spans="1:1" x14ac:dyDescent="0.4">
      <c r="A1697" s="3" t="s">
        <v>0</v>
      </c>
    </row>
    <row r="1698" spans="1:1" x14ac:dyDescent="0.4">
      <c r="A1698" s="3" t="s">
        <v>0</v>
      </c>
    </row>
    <row r="1699" spans="1:1" x14ac:dyDescent="0.4">
      <c r="A1699" s="3" t="s">
        <v>0</v>
      </c>
    </row>
    <row r="1700" spans="1:1" x14ac:dyDescent="0.4">
      <c r="A1700" s="3" t="s">
        <v>0</v>
      </c>
    </row>
    <row r="1701" spans="1:1" x14ac:dyDescent="0.4">
      <c r="A1701" s="3" t="s">
        <v>0</v>
      </c>
    </row>
    <row r="1702" spans="1:1" x14ac:dyDescent="0.4">
      <c r="A1702" s="3" t="s">
        <v>0</v>
      </c>
    </row>
    <row r="1703" spans="1:1" x14ac:dyDescent="0.4">
      <c r="A1703" s="3" t="s">
        <v>0</v>
      </c>
    </row>
    <row r="1704" spans="1:1" x14ac:dyDescent="0.4">
      <c r="A1704" s="3" t="s">
        <v>0</v>
      </c>
    </row>
    <row r="1705" spans="1:1" x14ac:dyDescent="0.4">
      <c r="A1705" s="3" t="s">
        <v>0</v>
      </c>
    </row>
    <row r="1706" spans="1:1" x14ac:dyDescent="0.4">
      <c r="A1706" s="3" t="s">
        <v>0</v>
      </c>
    </row>
    <row r="1707" spans="1:1" x14ac:dyDescent="0.4">
      <c r="A1707" s="3" t="s">
        <v>0</v>
      </c>
    </row>
    <row r="1708" spans="1:1" x14ac:dyDescent="0.4">
      <c r="A1708" s="3" t="s">
        <v>0</v>
      </c>
    </row>
    <row r="1709" spans="1:1" x14ac:dyDescent="0.4">
      <c r="A1709" s="3" t="s">
        <v>0</v>
      </c>
    </row>
    <row r="1710" spans="1:1" x14ac:dyDescent="0.4">
      <c r="A1710" s="3" t="s">
        <v>0</v>
      </c>
    </row>
    <row r="1711" spans="1:1" x14ac:dyDescent="0.4">
      <c r="A1711" s="3" t="s">
        <v>0</v>
      </c>
    </row>
    <row r="1712" spans="1:1" x14ac:dyDescent="0.4">
      <c r="A1712" s="3" t="s">
        <v>0</v>
      </c>
    </row>
    <row r="1713" spans="1:1" x14ac:dyDescent="0.4">
      <c r="A1713" s="3" t="s">
        <v>0</v>
      </c>
    </row>
    <row r="1714" spans="1:1" x14ac:dyDescent="0.4">
      <c r="A1714" s="3" t="s">
        <v>0</v>
      </c>
    </row>
    <row r="1715" spans="1:1" x14ac:dyDescent="0.4">
      <c r="A1715" s="3" t="s">
        <v>0</v>
      </c>
    </row>
    <row r="1716" spans="1:1" x14ac:dyDescent="0.4">
      <c r="A1716" s="3" t="s">
        <v>0</v>
      </c>
    </row>
    <row r="1717" spans="1:1" x14ac:dyDescent="0.4">
      <c r="A1717" s="3" t="s">
        <v>0</v>
      </c>
    </row>
    <row r="1718" spans="1:1" x14ac:dyDescent="0.4">
      <c r="A1718" s="3" t="s">
        <v>0</v>
      </c>
    </row>
    <row r="1719" spans="1:1" x14ac:dyDescent="0.4">
      <c r="A1719" s="3" t="s">
        <v>0</v>
      </c>
    </row>
    <row r="1720" spans="1:1" x14ac:dyDescent="0.4">
      <c r="A1720" s="3" t="s">
        <v>0</v>
      </c>
    </row>
    <row r="1721" spans="1:1" x14ac:dyDescent="0.4">
      <c r="A1721" s="3" t="s">
        <v>0</v>
      </c>
    </row>
    <row r="1722" spans="1:1" x14ac:dyDescent="0.4">
      <c r="A1722" s="3" t="s">
        <v>0</v>
      </c>
    </row>
    <row r="1723" spans="1:1" x14ac:dyDescent="0.4">
      <c r="A1723" s="3" t="s">
        <v>0</v>
      </c>
    </row>
    <row r="1724" spans="1:1" x14ac:dyDescent="0.4">
      <c r="A1724" s="3" t="s">
        <v>0</v>
      </c>
    </row>
    <row r="1725" spans="1:1" x14ac:dyDescent="0.4">
      <c r="A1725" s="3" t="s">
        <v>0</v>
      </c>
    </row>
    <row r="1726" spans="1:1" x14ac:dyDescent="0.4">
      <c r="A1726" s="3" t="s">
        <v>0</v>
      </c>
    </row>
    <row r="1727" spans="1:1" x14ac:dyDescent="0.4">
      <c r="A1727" s="3" t="s">
        <v>0</v>
      </c>
    </row>
    <row r="1728" spans="1:1" x14ac:dyDescent="0.4">
      <c r="A1728" s="3" t="s">
        <v>0</v>
      </c>
    </row>
    <row r="1729" spans="1:1" x14ac:dyDescent="0.4">
      <c r="A1729" s="3" t="s">
        <v>0</v>
      </c>
    </row>
    <row r="1730" spans="1:1" x14ac:dyDescent="0.4">
      <c r="A1730" s="3" t="s">
        <v>0</v>
      </c>
    </row>
    <row r="1731" spans="1:1" x14ac:dyDescent="0.4">
      <c r="A1731" s="3" t="s">
        <v>0</v>
      </c>
    </row>
    <row r="1732" spans="1:1" x14ac:dyDescent="0.4">
      <c r="A1732" s="3" t="s">
        <v>0</v>
      </c>
    </row>
    <row r="1733" spans="1:1" x14ac:dyDescent="0.4">
      <c r="A1733" s="3" t="s">
        <v>0</v>
      </c>
    </row>
    <row r="1734" spans="1:1" x14ac:dyDescent="0.4">
      <c r="A1734" s="3" t="s">
        <v>0</v>
      </c>
    </row>
    <row r="1735" spans="1:1" x14ac:dyDescent="0.4">
      <c r="A1735" s="3" t="s">
        <v>0</v>
      </c>
    </row>
    <row r="1736" spans="1:1" x14ac:dyDescent="0.4">
      <c r="A1736" s="3" t="s">
        <v>0</v>
      </c>
    </row>
    <row r="1737" spans="1:1" x14ac:dyDescent="0.4">
      <c r="A1737" s="3" t="s">
        <v>0</v>
      </c>
    </row>
    <row r="1738" spans="1:1" x14ac:dyDescent="0.4">
      <c r="A1738" s="3" t="s">
        <v>0</v>
      </c>
    </row>
    <row r="1739" spans="1:1" x14ac:dyDescent="0.4">
      <c r="A1739" s="3" t="s">
        <v>0</v>
      </c>
    </row>
    <row r="1740" spans="1:1" x14ac:dyDescent="0.4">
      <c r="A1740" s="3" t="s">
        <v>0</v>
      </c>
    </row>
    <row r="1741" spans="1:1" x14ac:dyDescent="0.4">
      <c r="A1741" s="3" t="s">
        <v>0</v>
      </c>
    </row>
    <row r="1742" spans="1:1" x14ac:dyDescent="0.4">
      <c r="A1742" s="3" t="s">
        <v>0</v>
      </c>
    </row>
    <row r="1743" spans="1:1" x14ac:dyDescent="0.4">
      <c r="A1743" s="3" t="s">
        <v>0</v>
      </c>
    </row>
    <row r="1744" spans="1:1" x14ac:dyDescent="0.4">
      <c r="A1744" s="3" t="s">
        <v>0</v>
      </c>
    </row>
    <row r="1745" spans="1:1" x14ac:dyDescent="0.4">
      <c r="A1745" s="3" t="s">
        <v>0</v>
      </c>
    </row>
    <row r="1746" spans="1:1" x14ac:dyDescent="0.4">
      <c r="A1746" s="3" t="s">
        <v>0</v>
      </c>
    </row>
    <row r="1747" spans="1:1" x14ac:dyDescent="0.4">
      <c r="A1747" s="3" t="s">
        <v>0</v>
      </c>
    </row>
    <row r="1748" spans="1:1" x14ac:dyDescent="0.4">
      <c r="A1748" s="3" t="s">
        <v>0</v>
      </c>
    </row>
    <row r="1749" spans="1:1" x14ac:dyDescent="0.4">
      <c r="A1749" s="3" t="s">
        <v>0</v>
      </c>
    </row>
    <row r="1750" spans="1:1" x14ac:dyDescent="0.4">
      <c r="A1750" s="3" t="s">
        <v>0</v>
      </c>
    </row>
    <row r="1751" spans="1:1" x14ac:dyDescent="0.4">
      <c r="A1751" s="3" t="s">
        <v>0</v>
      </c>
    </row>
    <row r="1752" spans="1:1" x14ac:dyDescent="0.4">
      <c r="A1752" s="3" t="s">
        <v>0</v>
      </c>
    </row>
    <row r="1753" spans="1:1" x14ac:dyDescent="0.4">
      <c r="A1753" s="3" t="s">
        <v>0</v>
      </c>
    </row>
    <row r="1754" spans="1:1" x14ac:dyDescent="0.4">
      <c r="A1754" s="3" t="s">
        <v>0</v>
      </c>
    </row>
    <row r="1755" spans="1:1" x14ac:dyDescent="0.4">
      <c r="A1755" s="3" t="s">
        <v>0</v>
      </c>
    </row>
    <row r="1756" spans="1:1" x14ac:dyDescent="0.4">
      <c r="A1756" s="3" t="s">
        <v>0</v>
      </c>
    </row>
    <row r="1757" spans="1:1" x14ac:dyDescent="0.4">
      <c r="A1757" s="3" t="s">
        <v>0</v>
      </c>
    </row>
    <row r="1758" spans="1:1" x14ac:dyDescent="0.4">
      <c r="A1758" s="3" t="s">
        <v>0</v>
      </c>
    </row>
    <row r="1759" spans="1:1" x14ac:dyDescent="0.4">
      <c r="A1759" s="3" t="s">
        <v>0</v>
      </c>
    </row>
    <row r="1760" spans="1:1" x14ac:dyDescent="0.4">
      <c r="A1760" s="3" t="s">
        <v>0</v>
      </c>
    </row>
    <row r="1761" spans="1:1" x14ac:dyDescent="0.4">
      <c r="A1761" s="3" t="s">
        <v>0</v>
      </c>
    </row>
    <row r="1762" spans="1:1" x14ac:dyDescent="0.4">
      <c r="A1762" s="3" t="s">
        <v>0</v>
      </c>
    </row>
    <row r="1763" spans="1:1" x14ac:dyDescent="0.4">
      <c r="A1763" s="3" t="s">
        <v>0</v>
      </c>
    </row>
    <row r="1764" spans="1:1" x14ac:dyDescent="0.4">
      <c r="A1764" s="3" t="s">
        <v>0</v>
      </c>
    </row>
    <row r="1765" spans="1:1" x14ac:dyDescent="0.4">
      <c r="A1765" s="3" t="s">
        <v>0</v>
      </c>
    </row>
    <row r="1766" spans="1:1" x14ac:dyDescent="0.4">
      <c r="A1766" s="3" t="s">
        <v>0</v>
      </c>
    </row>
    <row r="1767" spans="1:1" x14ac:dyDescent="0.4">
      <c r="A1767" s="3" t="s">
        <v>0</v>
      </c>
    </row>
    <row r="1768" spans="1:1" x14ac:dyDescent="0.4">
      <c r="A1768" s="3" t="s">
        <v>0</v>
      </c>
    </row>
    <row r="1769" spans="1:1" x14ac:dyDescent="0.4">
      <c r="A1769" s="3" t="s">
        <v>0</v>
      </c>
    </row>
    <row r="1770" spans="1:1" x14ac:dyDescent="0.4">
      <c r="A1770" s="3" t="s">
        <v>0</v>
      </c>
    </row>
    <row r="1771" spans="1:1" x14ac:dyDescent="0.4">
      <c r="A1771" s="3" t="s">
        <v>0</v>
      </c>
    </row>
    <row r="1772" spans="1:1" x14ac:dyDescent="0.4">
      <c r="A1772" s="3" t="s">
        <v>0</v>
      </c>
    </row>
    <row r="1773" spans="1:1" x14ac:dyDescent="0.4">
      <c r="A1773" s="3" t="s">
        <v>0</v>
      </c>
    </row>
    <row r="1774" spans="1:1" x14ac:dyDescent="0.4">
      <c r="A1774" s="3" t="s">
        <v>0</v>
      </c>
    </row>
    <row r="1775" spans="1:1" x14ac:dyDescent="0.4">
      <c r="A1775" s="3" t="s">
        <v>0</v>
      </c>
    </row>
    <row r="1776" spans="1:1" x14ac:dyDescent="0.4">
      <c r="A1776" s="3" t="s">
        <v>0</v>
      </c>
    </row>
    <row r="1777" spans="1:1" x14ac:dyDescent="0.4">
      <c r="A1777" s="3" t="s">
        <v>0</v>
      </c>
    </row>
    <row r="1778" spans="1:1" x14ac:dyDescent="0.4">
      <c r="A1778" s="3" t="s">
        <v>0</v>
      </c>
    </row>
    <row r="1779" spans="1:1" x14ac:dyDescent="0.4">
      <c r="A1779" s="3" t="s">
        <v>0</v>
      </c>
    </row>
    <row r="1780" spans="1:1" x14ac:dyDescent="0.4">
      <c r="A1780" s="3" t="s">
        <v>0</v>
      </c>
    </row>
    <row r="1781" spans="1:1" x14ac:dyDescent="0.4">
      <c r="A1781" s="3" t="s">
        <v>0</v>
      </c>
    </row>
    <row r="1782" spans="1:1" x14ac:dyDescent="0.4">
      <c r="A1782" s="3" t="s">
        <v>0</v>
      </c>
    </row>
    <row r="1783" spans="1:1" x14ac:dyDescent="0.4">
      <c r="A1783" s="3" t="s">
        <v>0</v>
      </c>
    </row>
    <row r="1784" spans="1:1" x14ac:dyDescent="0.4">
      <c r="A1784" s="3" t="s">
        <v>0</v>
      </c>
    </row>
    <row r="1785" spans="1:1" x14ac:dyDescent="0.4">
      <c r="A1785" s="3" t="s">
        <v>0</v>
      </c>
    </row>
    <row r="1786" spans="1:1" x14ac:dyDescent="0.4">
      <c r="A1786" s="3" t="s">
        <v>0</v>
      </c>
    </row>
    <row r="1787" spans="1:1" x14ac:dyDescent="0.4">
      <c r="A1787" s="3" t="s">
        <v>0</v>
      </c>
    </row>
    <row r="1788" spans="1:1" x14ac:dyDescent="0.4">
      <c r="A1788" s="3" t="s">
        <v>0</v>
      </c>
    </row>
    <row r="1789" spans="1:1" x14ac:dyDescent="0.4">
      <c r="A1789" s="3" t="s">
        <v>0</v>
      </c>
    </row>
    <row r="1790" spans="1:1" x14ac:dyDescent="0.4">
      <c r="A1790" s="3" t="s">
        <v>0</v>
      </c>
    </row>
    <row r="1791" spans="1:1" x14ac:dyDescent="0.4">
      <c r="A1791" s="3" t="s">
        <v>0</v>
      </c>
    </row>
    <row r="1792" spans="1:1" x14ac:dyDescent="0.4">
      <c r="A1792" s="3" t="s">
        <v>0</v>
      </c>
    </row>
    <row r="1793" spans="1:1" x14ac:dyDescent="0.4">
      <c r="A1793" s="3" t="s">
        <v>0</v>
      </c>
    </row>
    <row r="1794" spans="1:1" x14ac:dyDescent="0.4">
      <c r="A1794" s="3" t="s">
        <v>0</v>
      </c>
    </row>
    <row r="1795" spans="1:1" x14ac:dyDescent="0.4">
      <c r="A1795" s="3" t="s">
        <v>0</v>
      </c>
    </row>
    <row r="1796" spans="1:1" x14ac:dyDescent="0.4">
      <c r="A1796" s="3" t="s">
        <v>0</v>
      </c>
    </row>
    <row r="1797" spans="1:1" x14ac:dyDescent="0.4">
      <c r="A1797" s="3" t="s">
        <v>0</v>
      </c>
    </row>
    <row r="1798" spans="1:1" x14ac:dyDescent="0.4">
      <c r="A1798" s="3" t="s">
        <v>0</v>
      </c>
    </row>
    <row r="1799" spans="1:1" x14ac:dyDescent="0.4">
      <c r="A1799" s="3" t="s">
        <v>0</v>
      </c>
    </row>
    <row r="1800" spans="1:1" x14ac:dyDescent="0.4">
      <c r="A1800" s="3" t="s">
        <v>0</v>
      </c>
    </row>
    <row r="1801" spans="1:1" x14ac:dyDescent="0.4">
      <c r="A1801" s="3" t="s">
        <v>0</v>
      </c>
    </row>
    <row r="1802" spans="1:1" x14ac:dyDescent="0.4">
      <c r="A1802" s="3" t="s">
        <v>0</v>
      </c>
    </row>
    <row r="1803" spans="1:1" x14ac:dyDescent="0.4">
      <c r="A1803" s="3" t="s">
        <v>0</v>
      </c>
    </row>
    <row r="1804" spans="1:1" x14ac:dyDescent="0.4">
      <c r="A1804" s="3" t="s">
        <v>0</v>
      </c>
    </row>
    <row r="1805" spans="1:1" x14ac:dyDescent="0.4">
      <c r="A1805" s="3" t="s">
        <v>0</v>
      </c>
    </row>
    <row r="1806" spans="1:1" x14ac:dyDescent="0.4">
      <c r="A1806" s="3" t="s">
        <v>0</v>
      </c>
    </row>
    <row r="1807" spans="1:1" x14ac:dyDescent="0.4">
      <c r="A1807" s="3" t="s">
        <v>0</v>
      </c>
    </row>
    <row r="1808" spans="1:1" x14ac:dyDescent="0.4">
      <c r="A1808" s="3" t="s">
        <v>0</v>
      </c>
    </row>
    <row r="1809" spans="1:1" x14ac:dyDescent="0.4">
      <c r="A1809" s="3" t="s">
        <v>0</v>
      </c>
    </row>
    <row r="1810" spans="1:1" x14ac:dyDescent="0.4">
      <c r="A1810" s="3" t="s">
        <v>0</v>
      </c>
    </row>
    <row r="1811" spans="1:1" x14ac:dyDescent="0.4">
      <c r="A1811" s="3" t="s">
        <v>0</v>
      </c>
    </row>
    <row r="1812" spans="1:1" x14ac:dyDescent="0.4">
      <c r="A1812" s="3" t="s">
        <v>0</v>
      </c>
    </row>
    <row r="1813" spans="1:1" x14ac:dyDescent="0.4">
      <c r="A1813" s="3" t="s">
        <v>0</v>
      </c>
    </row>
    <row r="1814" spans="1:1" x14ac:dyDescent="0.4">
      <c r="A1814" s="3" t="s">
        <v>0</v>
      </c>
    </row>
    <row r="1815" spans="1:1" x14ac:dyDescent="0.4">
      <c r="A1815" s="3" t="s">
        <v>0</v>
      </c>
    </row>
    <row r="1816" spans="1:1" x14ac:dyDescent="0.4">
      <c r="A1816" s="3" t="s">
        <v>0</v>
      </c>
    </row>
    <row r="1817" spans="1:1" x14ac:dyDescent="0.4">
      <c r="A1817" s="3" t="s">
        <v>0</v>
      </c>
    </row>
    <row r="1818" spans="1:1" x14ac:dyDescent="0.4">
      <c r="A1818" s="3" t="s">
        <v>0</v>
      </c>
    </row>
    <row r="1819" spans="1:1" x14ac:dyDescent="0.4">
      <c r="A1819" s="3" t="s">
        <v>0</v>
      </c>
    </row>
    <row r="1820" spans="1:1" x14ac:dyDescent="0.4">
      <c r="A1820" s="3" t="s">
        <v>0</v>
      </c>
    </row>
    <row r="1821" spans="1:1" x14ac:dyDescent="0.4">
      <c r="A1821" s="3" t="s">
        <v>0</v>
      </c>
    </row>
    <row r="1822" spans="1:1" x14ac:dyDescent="0.4">
      <c r="A1822" s="3" t="s">
        <v>0</v>
      </c>
    </row>
    <row r="1823" spans="1:1" x14ac:dyDescent="0.4">
      <c r="A1823" s="3" t="s">
        <v>0</v>
      </c>
    </row>
    <row r="1824" spans="1:1" x14ac:dyDescent="0.4">
      <c r="A1824" s="3" t="s">
        <v>0</v>
      </c>
    </row>
    <row r="1825" spans="1:1" x14ac:dyDescent="0.4">
      <c r="A1825" s="3" t="s">
        <v>0</v>
      </c>
    </row>
    <row r="1826" spans="1:1" x14ac:dyDescent="0.4">
      <c r="A1826" s="3" t="s">
        <v>0</v>
      </c>
    </row>
    <row r="1827" spans="1:1" x14ac:dyDescent="0.4">
      <c r="A1827" s="3" t="s">
        <v>0</v>
      </c>
    </row>
    <row r="1828" spans="1:1" x14ac:dyDescent="0.4">
      <c r="A1828" s="3" t="s">
        <v>0</v>
      </c>
    </row>
    <row r="1829" spans="1:1" x14ac:dyDescent="0.4">
      <c r="A1829" s="3" t="s">
        <v>0</v>
      </c>
    </row>
    <row r="1830" spans="1:1" x14ac:dyDescent="0.4">
      <c r="A1830" s="3" t="s">
        <v>0</v>
      </c>
    </row>
    <row r="1831" spans="1:1" x14ac:dyDescent="0.4">
      <c r="A1831" s="3" t="s">
        <v>0</v>
      </c>
    </row>
    <row r="1832" spans="1:1" x14ac:dyDescent="0.4">
      <c r="A1832" s="3" t="s">
        <v>0</v>
      </c>
    </row>
    <row r="1833" spans="1:1" x14ac:dyDescent="0.4">
      <c r="A1833" s="3" t="s">
        <v>0</v>
      </c>
    </row>
    <row r="1834" spans="1:1" x14ac:dyDescent="0.4">
      <c r="A1834" s="3" t="s">
        <v>0</v>
      </c>
    </row>
    <row r="1835" spans="1:1" x14ac:dyDescent="0.4">
      <c r="A1835" s="3" t="s">
        <v>0</v>
      </c>
    </row>
    <row r="1836" spans="1:1" x14ac:dyDescent="0.4">
      <c r="A1836" s="3" t="s">
        <v>0</v>
      </c>
    </row>
    <row r="1837" spans="1:1" x14ac:dyDescent="0.4">
      <c r="A1837" s="3" t="s">
        <v>0</v>
      </c>
    </row>
    <row r="1838" spans="1:1" x14ac:dyDescent="0.4">
      <c r="A1838" s="3" t="s">
        <v>0</v>
      </c>
    </row>
    <row r="1839" spans="1:1" x14ac:dyDescent="0.4">
      <c r="A1839" s="3" t="s">
        <v>0</v>
      </c>
    </row>
    <row r="1840" spans="1:1" x14ac:dyDescent="0.4">
      <c r="A1840" s="3" t="s">
        <v>0</v>
      </c>
    </row>
    <row r="1841" spans="1:1" x14ac:dyDescent="0.4">
      <c r="A1841" s="3" t="s">
        <v>0</v>
      </c>
    </row>
    <row r="1842" spans="1:1" x14ac:dyDescent="0.4">
      <c r="A1842" s="3" t="s">
        <v>0</v>
      </c>
    </row>
    <row r="1843" spans="1:1" x14ac:dyDescent="0.4">
      <c r="A1843" s="3" t="s">
        <v>0</v>
      </c>
    </row>
    <row r="1844" spans="1:1" x14ac:dyDescent="0.4">
      <c r="A1844" s="3" t="s">
        <v>0</v>
      </c>
    </row>
    <row r="1845" spans="1:1" x14ac:dyDescent="0.4">
      <c r="A1845" s="3" t="s">
        <v>0</v>
      </c>
    </row>
    <row r="1846" spans="1:1" x14ac:dyDescent="0.4">
      <c r="A1846" s="3" t="s">
        <v>0</v>
      </c>
    </row>
    <row r="1847" spans="1:1" x14ac:dyDescent="0.4">
      <c r="A1847" s="3" t="s">
        <v>0</v>
      </c>
    </row>
    <row r="1848" spans="1:1" x14ac:dyDescent="0.4">
      <c r="A1848" s="3" t="s">
        <v>0</v>
      </c>
    </row>
    <row r="1849" spans="1:1" x14ac:dyDescent="0.4">
      <c r="A1849" s="3" t="s">
        <v>0</v>
      </c>
    </row>
    <row r="1850" spans="1:1" x14ac:dyDescent="0.4">
      <c r="A1850" s="3" t="s">
        <v>0</v>
      </c>
    </row>
    <row r="1851" spans="1:1" x14ac:dyDescent="0.4">
      <c r="A1851" s="3" t="s">
        <v>0</v>
      </c>
    </row>
    <row r="1852" spans="1:1" x14ac:dyDescent="0.4">
      <c r="A1852" s="3" t="s">
        <v>0</v>
      </c>
    </row>
    <row r="1853" spans="1:1" x14ac:dyDescent="0.4">
      <c r="A1853" s="3" t="s">
        <v>0</v>
      </c>
    </row>
    <row r="1854" spans="1:1" x14ac:dyDescent="0.4">
      <c r="A1854" s="3" t="s">
        <v>0</v>
      </c>
    </row>
    <row r="1855" spans="1:1" x14ac:dyDescent="0.4">
      <c r="A1855" s="3" t="s">
        <v>0</v>
      </c>
    </row>
    <row r="1856" spans="1:1" x14ac:dyDescent="0.4">
      <c r="A1856" s="3" t="s">
        <v>0</v>
      </c>
    </row>
    <row r="1857" spans="1:1" x14ac:dyDescent="0.4">
      <c r="A1857" s="3" t="s">
        <v>0</v>
      </c>
    </row>
    <row r="1858" spans="1:1" x14ac:dyDescent="0.4">
      <c r="A1858" s="3" t="s">
        <v>0</v>
      </c>
    </row>
    <row r="1859" spans="1:1" x14ac:dyDescent="0.4">
      <c r="A1859" s="3" t="s">
        <v>0</v>
      </c>
    </row>
    <row r="1860" spans="1:1" x14ac:dyDescent="0.4">
      <c r="A1860" s="3" t="s">
        <v>0</v>
      </c>
    </row>
    <row r="1861" spans="1:1" x14ac:dyDescent="0.4">
      <c r="A1861" s="3" t="s">
        <v>0</v>
      </c>
    </row>
    <row r="1862" spans="1:1" x14ac:dyDescent="0.4">
      <c r="A1862" s="3" t="s">
        <v>0</v>
      </c>
    </row>
    <row r="1863" spans="1:1" x14ac:dyDescent="0.4">
      <c r="A1863" s="3" t="s">
        <v>0</v>
      </c>
    </row>
    <row r="1864" spans="1:1" x14ac:dyDescent="0.4">
      <c r="A1864" s="3" t="s">
        <v>0</v>
      </c>
    </row>
    <row r="1865" spans="1:1" x14ac:dyDescent="0.4">
      <c r="A1865" s="3" t="s">
        <v>0</v>
      </c>
    </row>
    <row r="1866" spans="1:1" x14ac:dyDescent="0.4">
      <c r="A1866" s="3" t="s">
        <v>0</v>
      </c>
    </row>
    <row r="1867" spans="1:1" x14ac:dyDescent="0.4">
      <c r="A1867" s="3" t="s">
        <v>0</v>
      </c>
    </row>
    <row r="1868" spans="1:1" x14ac:dyDescent="0.4">
      <c r="A1868" s="3" t="s">
        <v>0</v>
      </c>
    </row>
    <row r="1869" spans="1:1" x14ac:dyDescent="0.4">
      <c r="A1869" s="3" t="s">
        <v>0</v>
      </c>
    </row>
    <row r="1870" spans="1:1" x14ac:dyDescent="0.4">
      <c r="A1870" s="3" t="s">
        <v>0</v>
      </c>
    </row>
    <row r="1871" spans="1:1" x14ac:dyDescent="0.4">
      <c r="A1871" s="3" t="s">
        <v>0</v>
      </c>
    </row>
    <row r="1872" spans="1:1" x14ac:dyDescent="0.4">
      <c r="A1872" s="3" t="s">
        <v>0</v>
      </c>
    </row>
    <row r="1873" spans="1:1" x14ac:dyDescent="0.4">
      <c r="A1873" s="3" t="s">
        <v>0</v>
      </c>
    </row>
    <row r="1874" spans="1:1" x14ac:dyDescent="0.4">
      <c r="A1874" s="3" t="s">
        <v>0</v>
      </c>
    </row>
    <row r="1875" spans="1:1" x14ac:dyDescent="0.4">
      <c r="A1875" s="3" t="s">
        <v>0</v>
      </c>
    </row>
    <row r="1876" spans="1:1" x14ac:dyDescent="0.4">
      <c r="A1876" s="3" t="s">
        <v>0</v>
      </c>
    </row>
    <row r="1877" spans="1:1" x14ac:dyDescent="0.4">
      <c r="A1877" s="3" t="s">
        <v>0</v>
      </c>
    </row>
    <row r="1878" spans="1:1" x14ac:dyDescent="0.4">
      <c r="A1878" s="3" t="s">
        <v>0</v>
      </c>
    </row>
    <row r="1879" spans="1:1" x14ac:dyDescent="0.4">
      <c r="A1879" s="3" t="s">
        <v>0</v>
      </c>
    </row>
    <row r="1880" spans="1:1" x14ac:dyDescent="0.4">
      <c r="A1880" s="3" t="s">
        <v>0</v>
      </c>
    </row>
    <row r="1881" spans="1:1" x14ac:dyDescent="0.4">
      <c r="A1881" s="3" t="s">
        <v>0</v>
      </c>
    </row>
    <row r="1882" spans="1:1" x14ac:dyDescent="0.4">
      <c r="A1882" s="3" t="s">
        <v>0</v>
      </c>
    </row>
    <row r="1883" spans="1:1" x14ac:dyDescent="0.4">
      <c r="A1883" s="3" t="s">
        <v>0</v>
      </c>
    </row>
    <row r="1884" spans="1:1" x14ac:dyDescent="0.4">
      <c r="A1884" s="3" t="s">
        <v>0</v>
      </c>
    </row>
    <row r="1885" spans="1:1" x14ac:dyDescent="0.4">
      <c r="A1885" s="3" t="s">
        <v>0</v>
      </c>
    </row>
    <row r="1886" spans="1:1" x14ac:dyDescent="0.4">
      <c r="A1886" s="3" t="s">
        <v>0</v>
      </c>
    </row>
    <row r="1887" spans="1:1" x14ac:dyDescent="0.4">
      <c r="A1887" s="3" t="s">
        <v>0</v>
      </c>
    </row>
    <row r="1888" spans="1:1" x14ac:dyDescent="0.4">
      <c r="A1888" s="3" t="s">
        <v>0</v>
      </c>
    </row>
    <row r="1889" spans="1:1" x14ac:dyDescent="0.4">
      <c r="A1889" s="3" t="s">
        <v>0</v>
      </c>
    </row>
    <row r="1890" spans="1:1" x14ac:dyDescent="0.4">
      <c r="A1890" s="3" t="s">
        <v>0</v>
      </c>
    </row>
    <row r="1891" spans="1:1" x14ac:dyDescent="0.4">
      <c r="A1891" s="3" t="s">
        <v>0</v>
      </c>
    </row>
    <row r="1892" spans="1:1" x14ac:dyDescent="0.4">
      <c r="A1892" s="3" t="s">
        <v>0</v>
      </c>
    </row>
    <row r="1893" spans="1:1" x14ac:dyDescent="0.4">
      <c r="A1893" s="3" t="s">
        <v>0</v>
      </c>
    </row>
    <row r="1894" spans="1:1" x14ac:dyDescent="0.4">
      <c r="A1894" s="3" t="s">
        <v>0</v>
      </c>
    </row>
    <row r="1895" spans="1:1" x14ac:dyDescent="0.4">
      <c r="A1895" s="3" t="s">
        <v>0</v>
      </c>
    </row>
    <row r="1896" spans="1:1" x14ac:dyDescent="0.4">
      <c r="A1896" s="3" t="s">
        <v>0</v>
      </c>
    </row>
    <row r="1897" spans="1:1" x14ac:dyDescent="0.4">
      <c r="A1897" s="3" t="s">
        <v>0</v>
      </c>
    </row>
    <row r="1898" spans="1:1" x14ac:dyDescent="0.4">
      <c r="A1898" s="3" t="s">
        <v>0</v>
      </c>
    </row>
    <row r="1899" spans="1:1" x14ac:dyDescent="0.4">
      <c r="A1899" s="3" t="s">
        <v>0</v>
      </c>
    </row>
    <row r="1900" spans="1:1" x14ac:dyDescent="0.4">
      <c r="A1900" s="3" t="s">
        <v>0</v>
      </c>
    </row>
    <row r="1901" spans="1:1" x14ac:dyDescent="0.4">
      <c r="A1901" s="3" t="s">
        <v>0</v>
      </c>
    </row>
    <row r="1902" spans="1:1" x14ac:dyDescent="0.4">
      <c r="A1902" s="3" t="s">
        <v>0</v>
      </c>
    </row>
    <row r="1903" spans="1:1" x14ac:dyDescent="0.4">
      <c r="A1903" s="3" t="s">
        <v>0</v>
      </c>
    </row>
    <row r="1904" spans="1:1" x14ac:dyDescent="0.4">
      <c r="A1904" s="3" t="s">
        <v>0</v>
      </c>
    </row>
    <row r="1905" spans="1:1" x14ac:dyDescent="0.4">
      <c r="A1905" s="3" t="s">
        <v>0</v>
      </c>
    </row>
    <row r="1906" spans="1:1" x14ac:dyDescent="0.4">
      <c r="A1906" s="3" t="s">
        <v>0</v>
      </c>
    </row>
    <row r="1907" spans="1:1" x14ac:dyDescent="0.4">
      <c r="A1907" s="3" t="s">
        <v>0</v>
      </c>
    </row>
    <row r="1908" spans="1:1" x14ac:dyDescent="0.4">
      <c r="A1908" s="3" t="s">
        <v>0</v>
      </c>
    </row>
    <row r="1909" spans="1:1" x14ac:dyDescent="0.4">
      <c r="A1909" s="3" t="s">
        <v>0</v>
      </c>
    </row>
    <row r="1910" spans="1:1" x14ac:dyDescent="0.4">
      <c r="A1910" s="3" t="s">
        <v>0</v>
      </c>
    </row>
    <row r="1911" spans="1:1" x14ac:dyDescent="0.4">
      <c r="A1911" s="3" t="s">
        <v>0</v>
      </c>
    </row>
    <row r="1912" spans="1:1" x14ac:dyDescent="0.4">
      <c r="A1912" s="3" t="s">
        <v>0</v>
      </c>
    </row>
    <row r="1913" spans="1:1" x14ac:dyDescent="0.4">
      <c r="A1913" s="3" t="s">
        <v>0</v>
      </c>
    </row>
    <row r="1914" spans="1:1" x14ac:dyDescent="0.4">
      <c r="A1914" s="3" t="s">
        <v>0</v>
      </c>
    </row>
    <row r="1915" spans="1:1" x14ac:dyDescent="0.4">
      <c r="A1915" s="3" t="s">
        <v>0</v>
      </c>
    </row>
    <row r="1916" spans="1:1" x14ac:dyDescent="0.4">
      <c r="A1916" s="3" t="s">
        <v>0</v>
      </c>
    </row>
    <row r="1917" spans="1:1" x14ac:dyDescent="0.4">
      <c r="A1917" s="3" t="s">
        <v>0</v>
      </c>
    </row>
    <row r="1918" spans="1:1" x14ac:dyDescent="0.4">
      <c r="A1918" s="3" t="s">
        <v>0</v>
      </c>
    </row>
    <row r="1919" spans="1:1" x14ac:dyDescent="0.4">
      <c r="A1919" s="3" t="s">
        <v>0</v>
      </c>
    </row>
    <row r="1920" spans="1:1" x14ac:dyDescent="0.4">
      <c r="A1920" s="3" t="s">
        <v>0</v>
      </c>
    </row>
    <row r="1921" spans="1:1" x14ac:dyDescent="0.4">
      <c r="A1921" s="3" t="s">
        <v>0</v>
      </c>
    </row>
    <row r="1922" spans="1:1" x14ac:dyDescent="0.4">
      <c r="A1922" s="3" t="s">
        <v>0</v>
      </c>
    </row>
    <row r="1923" spans="1:1" x14ac:dyDescent="0.4">
      <c r="A1923" s="3" t="s">
        <v>0</v>
      </c>
    </row>
    <row r="1924" spans="1:1" x14ac:dyDescent="0.4">
      <c r="A1924" s="3" t="s">
        <v>0</v>
      </c>
    </row>
    <row r="1925" spans="1:1" x14ac:dyDescent="0.4">
      <c r="A1925" s="3" t="s">
        <v>0</v>
      </c>
    </row>
    <row r="1926" spans="1:1" x14ac:dyDescent="0.4">
      <c r="A1926" s="3" t="s">
        <v>0</v>
      </c>
    </row>
    <row r="1927" spans="1:1" x14ac:dyDescent="0.4">
      <c r="A1927" s="3" t="s">
        <v>0</v>
      </c>
    </row>
    <row r="1928" spans="1:1" x14ac:dyDescent="0.4">
      <c r="A1928" s="3" t="s">
        <v>0</v>
      </c>
    </row>
    <row r="1929" spans="1:1" x14ac:dyDescent="0.4">
      <c r="A1929" s="3" t="s">
        <v>0</v>
      </c>
    </row>
    <row r="1930" spans="1:1" x14ac:dyDescent="0.4">
      <c r="A1930" s="3" t="s">
        <v>0</v>
      </c>
    </row>
    <row r="1931" spans="1:1" x14ac:dyDescent="0.4">
      <c r="A1931" s="3" t="s">
        <v>0</v>
      </c>
    </row>
    <row r="1932" spans="1:1" x14ac:dyDescent="0.4">
      <c r="A1932" s="3" t="s">
        <v>0</v>
      </c>
    </row>
    <row r="1933" spans="1:1" x14ac:dyDescent="0.4">
      <c r="A1933" s="3" t="s">
        <v>0</v>
      </c>
    </row>
    <row r="1934" spans="1:1" x14ac:dyDescent="0.4">
      <c r="A1934" s="3" t="s">
        <v>0</v>
      </c>
    </row>
    <row r="1935" spans="1:1" x14ac:dyDescent="0.4">
      <c r="A1935" s="3" t="s">
        <v>0</v>
      </c>
    </row>
    <row r="1936" spans="1:1" x14ac:dyDescent="0.4">
      <c r="A1936" s="3" t="s">
        <v>0</v>
      </c>
    </row>
    <row r="1937" spans="1:1" x14ac:dyDescent="0.4">
      <c r="A1937" s="3" t="s">
        <v>0</v>
      </c>
    </row>
    <row r="1938" spans="1:1" x14ac:dyDescent="0.4">
      <c r="A1938" s="3" t="s">
        <v>0</v>
      </c>
    </row>
    <row r="1939" spans="1:1" x14ac:dyDescent="0.4">
      <c r="A1939" s="3" t="s">
        <v>0</v>
      </c>
    </row>
    <row r="1940" spans="1:1" x14ac:dyDescent="0.4">
      <c r="A1940" s="3" t="s">
        <v>0</v>
      </c>
    </row>
    <row r="1941" spans="1:1" x14ac:dyDescent="0.4">
      <c r="A1941" s="3" t="s">
        <v>0</v>
      </c>
    </row>
    <row r="1942" spans="1:1" x14ac:dyDescent="0.4">
      <c r="A1942" s="3" t="s">
        <v>0</v>
      </c>
    </row>
    <row r="1943" spans="1:1" x14ac:dyDescent="0.4">
      <c r="A1943" s="3" t="s">
        <v>0</v>
      </c>
    </row>
    <row r="1944" spans="1:1" x14ac:dyDescent="0.4">
      <c r="A1944" s="3" t="s">
        <v>0</v>
      </c>
    </row>
    <row r="1945" spans="1:1" x14ac:dyDescent="0.4">
      <c r="A1945" s="3" t="s">
        <v>0</v>
      </c>
    </row>
    <row r="1946" spans="1:1" x14ac:dyDescent="0.4">
      <c r="A1946" s="3" t="s">
        <v>0</v>
      </c>
    </row>
    <row r="1947" spans="1:1" x14ac:dyDescent="0.4">
      <c r="A1947" s="3" t="s">
        <v>0</v>
      </c>
    </row>
    <row r="1948" spans="1:1" x14ac:dyDescent="0.4">
      <c r="A1948" s="3" t="s">
        <v>0</v>
      </c>
    </row>
    <row r="1949" spans="1:1" x14ac:dyDescent="0.4">
      <c r="A1949" s="3" t="s">
        <v>0</v>
      </c>
    </row>
    <row r="1950" spans="1:1" x14ac:dyDescent="0.4">
      <c r="A1950" s="3" t="s">
        <v>0</v>
      </c>
    </row>
    <row r="1951" spans="1:1" x14ac:dyDescent="0.4">
      <c r="A1951" s="3" t="s">
        <v>0</v>
      </c>
    </row>
    <row r="1952" spans="1:1" x14ac:dyDescent="0.4">
      <c r="A1952" s="3" t="s">
        <v>0</v>
      </c>
    </row>
    <row r="1953" spans="1:1" x14ac:dyDescent="0.4">
      <c r="A1953" s="3" t="s">
        <v>0</v>
      </c>
    </row>
    <row r="1954" spans="1:1" x14ac:dyDescent="0.4">
      <c r="A1954" s="3" t="s">
        <v>0</v>
      </c>
    </row>
    <row r="1955" spans="1:1" x14ac:dyDescent="0.4">
      <c r="A1955" s="3" t="s">
        <v>0</v>
      </c>
    </row>
    <row r="1956" spans="1:1" x14ac:dyDescent="0.4">
      <c r="A1956" s="3" t="s">
        <v>0</v>
      </c>
    </row>
    <row r="1957" spans="1:1" x14ac:dyDescent="0.4">
      <c r="A1957" s="3" t="s">
        <v>0</v>
      </c>
    </row>
    <row r="1958" spans="1:1" x14ac:dyDescent="0.4">
      <c r="A1958" s="3" t="s">
        <v>0</v>
      </c>
    </row>
    <row r="1959" spans="1:1" x14ac:dyDescent="0.4">
      <c r="A1959" s="3" t="s">
        <v>0</v>
      </c>
    </row>
    <row r="1960" spans="1:1" x14ac:dyDescent="0.4">
      <c r="A1960" s="3" t="s">
        <v>0</v>
      </c>
    </row>
    <row r="1961" spans="1:1" x14ac:dyDescent="0.4">
      <c r="A1961" s="3" t="s">
        <v>0</v>
      </c>
    </row>
    <row r="1962" spans="1:1" x14ac:dyDescent="0.4">
      <c r="A1962" s="3" t="s">
        <v>0</v>
      </c>
    </row>
    <row r="1963" spans="1:1" x14ac:dyDescent="0.4">
      <c r="A1963" s="3" t="s">
        <v>0</v>
      </c>
    </row>
    <row r="1964" spans="1:1" x14ac:dyDescent="0.4">
      <c r="A1964" s="3" t="s">
        <v>0</v>
      </c>
    </row>
    <row r="1965" spans="1:1" x14ac:dyDescent="0.4">
      <c r="A1965" s="3" t="s">
        <v>0</v>
      </c>
    </row>
    <row r="1966" spans="1:1" x14ac:dyDescent="0.4">
      <c r="A1966" s="3" t="s">
        <v>0</v>
      </c>
    </row>
    <row r="1967" spans="1:1" x14ac:dyDescent="0.4">
      <c r="A1967" s="3" t="s">
        <v>0</v>
      </c>
    </row>
    <row r="1968" spans="1:1" x14ac:dyDescent="0.4">
      <c r="A1968" s="3" t="s">
        <v>0</v>
      </c>
    </row>
    <row r="1969" spans="1:1" x14ac:dyDescent="0.4">
      <c r="A1969" s="3" t="s">
        <v>0</v>
      </c>
    </row>
    <row r="1970" spans="1:1" x14ac:dyDescent="0.4">
      <c r="A1970" s="3" t="s">
        <v>0</v>
      </c>
    </row>
    <row r="1971" spans="1:1" x14ac:dyDescent="0.4">
      <c r="A1971" s="3" t="s">
        <v>0</v>
      </c>
    </row>
    <row r="1972" spans="1:1" x14ac:dyDescent="0.4">
      <c r="A1972" s="3" t="s">
        <v>0</v>
      </c>
    </row>
    <row r="1973" spans="1:1" x14ac:dyDescent="0.4">
      <c r="A1973" s="3" t="s">
        <v>0</v>
      </c>
    </row>
    <row r="1974" spans="1:1" x14ac:dyDescent="0.4">
      <c r="A1974" s="3" t="s">
        <v>0</v>
      </c>
    </row>
    <row r="1975" spans="1:1" x14ac:dyDescent="0.4">
      <c r="A1975" s="3" t="s">
        <v>0</v>
      </c>
    </row>
    <row r="1976" spans="1:1" x14ac:dyDescent="0.4">
      <c r="A1976" s="3" t="s">
        <v>0</v>
      </c>
    </row>
    <row r="1977" spans="1:1" x14ac:dyDescent="0.4">
      <c r="A1977" s="3" t="s">
        <v>0</v>
      </c>
    </row>
    <row r="1978" spans="1:1" x14ac:dyDescent="0.4">
      <c r="A1978" s="3" t="s">
        <v>0</v>
      </c>
    </row>
    <row r="1979" spans="1:1" x14ac:dyDescent="0.4">
      <c r="A1979" s="3" t="s">
        <v>0</v>
      </c>
    </row>
    <row r="1980" spans="1:1" x14ac:dyDescent="0.4">
      <c r="A1980" s="3" t="s">
        <v>0</v>
      </c>
    </row>
    <row r="1981" spans="1:1" x14ac:dyDescent="0.4">
      <c r="A1981" s="3" t="s">
        <v>0</v>
      </c>
    </row>
    <row r="1982" spans="1:1" x14ac:dyDescent="0.4">
      <c r="A1982" s="3" t="s">
        <v>0</v>
      </c>
    </row>
    <row r="1983" spans="1:1" x14ac:dyDescent="0.4">
      <c r="A1983" s="3" t="s">
        <v>0</v>
      </c>
    </row>
    <row r="1984" spans="1:1" x14ac:dyDescent="0.4">
      <c r="A1984" s="3" t="s">
        <v>0</v>
      </c>
    </row>
    <row r="1985" spans="1:1" x14ac:dyDescent="0.4">
      <c r="A1985" s="3" t="s">
        <v>0</v>
      </c>
    </row>
    <row r="1986" spans="1:1" x14ac:dyDescent="0.4">
      <c r="A1986" s="3" t="s">
        <v>0</v>
      </c>
    </row>
    <row r="1987" spans="1:1" x14ac:dyDescent="0.4">
      <c r="A1987" s="3" t="s">
        <v>0</v>
      </c>
    </row>
    <row r="1988" spans="1:1" x14ac:dyDescent="0.4">
      <c r="A1988" s="3" t="s">
        <v>0</v>
      </c>
    </row>
    <row r="1989" spans="1:1" x14ac:dyDescent="0.4">
      <c r="A1989" s="3" t="s">
        <v>0</v>
      </c>
    </row>
    <row r="1990" spans="1:1" x14ac:dyDescent="0.4">
      <c r="A1990" s="3" t="s">
        <v>0</v>
      </c>
    </row>
    <row r="1991" spans="1:1" x14ac:dyDescent="0.4">
      <c r="A1991" s="3" t="s">
        <v>0</v>
      </c>
    </row>
    <row r="1992" spans="1:1" x14ac:dyDescent="0.4">
      <c r="A1992" s="3" t="s">
        <v>0</v>
      </c>
    </row>
    <row r="1993" spans="1:1" x14ac:dyDescent="0.4">
      <c r="A1993" s="3" t="s">
        <v>0</v>
      </c>
    </row>
    <row r="1994" spans="1:1" x14ac:dyDescent="0.4">
      <c r="A1994" s="3" t="s">
        <v>0</v>
      </c>
    </row>
    <row r="1995" spans="1:1" x14ac:dyDescent="0.4">
      <c r="A1995" s="3" t="s">
        <v>0</v>
      </c>
    </row>
    <row r="1996" spans="1:1" x14ac:dyDescent="0.4">
      <c r="A1996" s="3" t="s">
        <v>0</v>
      </c>
    </row>
    <row r="1997" spans="1:1" x14ac:dyDescent="0.4">
      <c r="A1997" s="3" t="s">
        <v>0</v>
      </c>
    </row>
    <row r="1998" spans="1:1" x14ac:dyDescent="0.4">
      <c r="A1998" s="3" t="s">
        <v>0</v>
      </c>
    </row>
    <row r="1999" spans="1:1" x14ac:dyDescent="0.4">
      <c r="A1999" s="3" t="s">
        <v>0</v>
      </c>
    </row>
    <row r="2000" spans="1:1" x14ac:dyDescent="0.4">
      <c r="A2000" s="3" t="s">
        <v>0</v>
      </c>
    </row>
    <row r="2001" spans="1:1" x14ac:dyDescent="0.4">
      <c r="A2001" s="3" t="s">
        <v>0</v>
      </c>
    </row>
    <row r="2002" spans="1:1" x14ac:dyDescent="0.4">
      <c r="A2002" s="3" t="s">
        <v>0</v>
      </c>
    </row>
    <row r="2003" spans="1:1" x14ac:dyDescent="0.4">
      <c r="A2003" s="3" t="s">
        <v>0</v>
      </c>
    </row>
    <row r="2004" spans="1:1" x14ac:dyDescent="0.4">
      <c r="A2004" s="3" t="s">
        <v>0</v>
      </c>
    </row>
    <row r="2005" spans="1:1" x14ac:dyDescent="0.4">
      <c r="A2005" s="3" t="s">
        <v>0</v>
      </c>
    </row>
    <row r="2006" spans="1:1" x14ac:dyDescent="0.4">
      <c r="A2006" s="3" t="s">
        <v>0</v>
      </c>
    </row>
    <row r="2007" spans="1:1" x14ac:dyDescent="0.4">
      <c r="A2007" s="3" t="s">
        <v>0</v>
      </c>
    </row>
    <row r="2008" spans="1:1" x14ac:dyDescent="0.4">
      <c r="A2008" s="3" t="s">
        <v>0</v>
      </c>
    </row>
    <row r="2009" spans="1:1" x14ac:dyDescent="0.4">
      <c r="A2009" s="3" t="s">
        <v>0</v>
      </c>
    </row>
    <row r="2010" spans="1:1" x14ac:dyDescent="0.4">
      <c r="A2010" s="3" t="s">
        <v>0</v>
      </c>
    </row>
    <row r="2011" spans="1:1" x14ac:dyDescent="0.4">
      <c r="A2011" s="3" t="s">
        <v>0</v>
      </c>
    </row>
    <row r="2012" spans="1:1" x14ac:dyDescent="0.4">
      <c r="A2012" s="3" t="s">
        <v>0</v>
      </c>
    </row>
    <row r="2013" spans="1:1" x14ac:dyDescent="0.4">
      <c r="A2013" s="3" t="s">
        <v>0</v>
      </c>
    </row>
    <row r="2014" spans="1:1" x14ac:dyDescent="0.4">
      <c r="A2014" s="3" t="s">
        <v>0</v>
      </c>
    </row>
    <row r="2015" spans="1:1" x14ac:dyDescent="0.4">
      <c r="A2015" s="3" t="s">
        <v>0</v>
      </c>
    </row>
    <row r="2016" spans="1:1" x14ac:dyDescent="0.4">
      <c r="A2016" s="3" t="s">
        <v>0</v>
      </c>
    </row>
    <row r="2017" spans="1:1" x14ac:dyDescent="0.4">
      <c r="A2017" s="3" t="s">
        <v>0</v>
      </c>
    </row>
    <row r="2018" spans="1:1" x14ac:dyDescent="0.4">
      <c r="A2018" s="3" t="s">
        <v>0</v>
      </c>
    </row>
    <row r="2019" spans="1:1" x14ac:dyDescent="0.4">
      <c r="A2019" s="3" t="s">
        <v>0</v>
      </c>
    </row>
    <row r="2020" spans="1:1" x14ac:dyDescent="0.4">
      <c r="A2020" s="3" t="s">
        <v>0</v>
      </c>
    </row>
    <row r="2021" spans="1:1" x14ac:dyDescent="0.4">
      <c r="A2021" s="3" t="s">
        <v>0</v>
      </c>
    </row>
    <row r="2022" spans="1:1" x14ac:dyDescent="0.4">
      <c r="A2022" s="3" t="s">
        <v>0</v>
      </c>
    </row>
    <row r="2023" spans="1:1" x14ac:dyDescent="0.4">
      <c r="A2023" s="3" t="s">
        <v>0</v>
      </c>
    </row>
    <row r="2024" spans="1:1" x14ac:dyDescent="0.4">
      <c r="A2024" s="3" t="s">
        <v>0</v>
      </c>
    </row>
    <row r="2025" spans="1:1" x14ac:dyDescent="0.4">
      <c r="A2025" s="3" t="s">
        <v>0</v>
      </c>
    </row>
    <row r="2026" spans="1:1" x14ac:dyDescent="0.4">
      <c r="A2026" s="3" t="s">
        <v>0</v>
      </c>
    </row>
    <row r="2027" spans="1:1" x14ac:dyDescent="0.4">
      <c r="A2027" s="3" t="s">
        <v>0</v>
      </c>
    </row>
    <row r="2028" spans="1:1" x14ac:dyDescent="0.4">
      <c r="A2028" s="3" t="s">
        <v>0</v>
      </c>
    </row>
    <row r="2029" spans="1:1" x14ac:dyDescent="0.4">
      <c r="A2029" s="3" t="s">
        <v>0</v>
      </c>
    </row>
    <row r="2030" spans="1:1" x14ac:dyDescent="0.4">
      <c r="A2030" s="3" t="s">
        <v>0</v>
      </c>
    </row>
    <row r="2031" spans="1:1" x14ac:dyDescent="0.4">
      <c r="A2031" s="3" t="s">
        <v>0</v>
      </c>
    </row>
    <row r="2032" spans="1:1" x14ac:dyDescent="0.4">
      <c r="A2032" s="3" t="s">
        <v>0</v>
      </c>
    </row>
    <row r="2033" spans="1:1" x14ac:dyDescent="0.4">
      <c r="A2033" s="3" t="s">
        <v>0</v>
      </c>
    </row>
    <row r="2034" spans="1:1" x14ac:dyDescent="0.4">
      <c r="A2034" s="3" t="s">
        <v>0</v>
      </c>
    </row>
    <row r="2035" spans="1:1" x14ac:dyDescent="0.4">
      <c r="A2035" s="3" t="s">
        <v>0</v>
      </c>
    </row>
    <row r="2036" spans="1:1" x14ac:dyDescent="0.4">
      <c r="A2036" s="3" t="s">
        <v>0</v>
      </c>
    </row>
    <row r="2037" spans="1:1" x14ac:dyDescent="0.4">
      <c r="A2037" s="3" t="s">
        <v>0</v>
      </c>
    </row>
    <row r="2038" spans="1:1" x14ac:dyDescent="0.4">
      <c r="A2038" s="3" t="s">
        <v>0</v>
      </c>
    </row>
    <row r="2039" spans="1:1" x14ac:dyDescent="0.4">
      <c r="A2039" s="3" t="s">
        <v>0</v>
      </c>
    </row>
    <row r="2040" spans="1:1" x14ac:dyDescent="0.4">
      <c r="A2040" s="3" t="s">
        <v>0</v>
      </c>
    </row>
    <row r="2041" spans="1:1" x14ac:dyDescent="0.4">
      <c r="A2041" s="3" t="s">
        <v>0</v>
      </c>
    </row>
    <row r="2042" spans="1:1" x14ac:dyDescent="0.4">
      <c r="A2042" s="3" t="s">
        <v>0</v>
      </c>
    </row>
    <row r="2043" spans="1:1" x14ac:dyDescent="0.4">
      <c r="A2043" s="3" t="s">
        <v>0</v>
      </c>
    </row>
    <row r="2044" spans="1:1" x14ac:dyDescent="0.4">
      <c r="A2044" s="3" t="s">
        <v>0</v>
      </c>
    </row>
    <row r="2045" spans="1:1" x14ac:dyDescent="0.4">
      <c r="A2045" s="3" t="s">
        <v>0</v>
      </c>
    </row>
    <row r="2046" spans="1:1" x14ac:dyDescent="0.4">
      <c r="A2046" s="3" t="s">
        <v>0</v>
      </c>
    </row>
    <row r="2047" spans="1:1" x14ac:dyDescent="0.4">
      <c r="A2047" s="3" t="s">
        <v>0</v>
      </c>
    </row>
    <row r="2048" spans="1:1" x14ac:dyDescent="0.4">
      <c r="A2048" s="3" t="s">
        <v>0</v>
      </c>
    </row>
    <row r="2049" spans="1:1" x14ac:dyDescent="0.4">
      <c r="A2049" s="3" t="s">
        <v>0</v>
      </c>
    </row>
    <row r="2050" spans="1:1" x14ac:dyDescent="0.4">
      <c r="A2050" s="3" t="s">
        <v>0</v>
      </c>
    </row>
    <row r="2051" spans="1:1" x14ac:dyDescent="0.4">
      <c r="A2051" s="3" t="s">
        <v>0</v>
      </c>
    </row>
    <row r="2052" spans="1:1" x14ac:dyDescent="0.4">
      <c r="A2052" s="3" t="s">
        <v>0</v>
      </c>
    </row>
    <row r="2053" spans="1:1" x14ac:dyDescent="0.4">
      <c r="A2053" s="3" t="s">
        <v>0</v>
      </c>
    </row>
    <row r="2054" spans="1:1" x14ac:dyDescent="0.4">
      <c r="A2054" s="3" t="s">
        <v>0</v>
      </c>
    </row>
    <row r="2055" spans="1:1" x14ac:dyDescent="0.4">
      <c r="A2055" s="3" t="s">
        <v>0</v>
      </c>
    </row>
    <row r="2056" spans="1:1" x14ac:dyDescent="0.4">
      <c r="A2056" s="3" t="s">
        <v>0</v>
      </c>
    </row>
    <row r="2057" spans="1:1" x14ac:dyDescent="0.4">
      <c r="A2057" s="3" t="s">
        <v>0</v>
      </c>
    </row>
    <row r="2058" spans="1:1" x14ac:dyDescent="0.4">
      <c r="A2058" s="3" t="s">
        <v>0</v>
      </c>
    </row>
    <row r="2059" spans="1:1" x14ac:dyDescent="0.4">
      <c r="A2059" s="3" t="s">
        <v>0</v>
      </c>
    </row>
    <row r="2060" spans="1:1" x14ac:dyDescent="0.4">
      <c r="A2060" s="3" t="s">
        <v>0</v>
      </c>
    </row>
    <row r="2061" spans="1:1" x14ac:dyDescent="0.4">
      <c r="A2061" s="3" t="s">
        <v>0</v>
      </c>
    </row>
    <row r="2062" spans="1:1" x14ac:dyDescent="0.4">
      <c r="A2062" s="3" t="s">
        <v>0</v>
      </c>
    </row>
    <row r="2063" spans="1:1" x14ac:dyDescent="0.4">
      <c r="A2063" s="3" t="s">
        <v>0</v>
      </c>
    </row>
    <row r="2064" spans="1:1" x14ac:dyDescent="0.4">
      <c r="A2064" s="3" t="s">
        <v>0</v>
      </c>
    </row>
    <row r="2065" spans="1:1" x14ac:dyDescent="0.4">
      <c r="A2065" s="3" t="s">
        <v>0</v>
      </c>
    </row>
    <row r="2066" spans="1:1" x14ac:dyDescent="0.4">
      <c r="A2066" s="3" t="s">
        <v>0</v>
      </c>
    </row>
    <row r="2067" spans="1:1" x14ac:dyDescent="0.4">
      <c r="A2067" s="3" t="s">
        <v>0</v>
      </c>
    </row>
    <row r="2068" spans="1:1" x14ac:dyDescent="0.4">
      <c r="A2068" s="3" t="s">
        <v>0</v>
      </c>
    </row>
    <row r="2069" spans="1:1" x14ac:dyDescent="0.4">
      <c r="A2069" s="3" t="s">
        <v>0</v>
      </c>
    </row>
    <row r="2070" spans="1:1" x14ac:dyDescent="0.4">
      <c r="A2070" s="3" t="s">
        <v>0</v>
      </c>
    </row>
    <row r="2071" spans="1:1" x14ac:dyDescent="0.4">
      <c r="A2071" s="3" t="s">
        <v>0</v>
      </c>
    </row>
    <row r="2072" spans="1:1" x14ac:dyDescent="0.4">
      <c r="A2072" s="3" t="s">
        <v>0</v>
      </c>
    </row>
    <row r="2073" spans="1:1" x14ac:dyDescent="0.4">
      <c r="A2073" s="3" t="s">
        <v>0</v>
      </c>
    </row>
    <row r="2074" spans="1:1" x14ac:dyDescent="0.4">
      <c r="A2074" s="3" t="s">
        <v>0</v>
      </c>
    </row>
    <row r="2075" spans="1:1" x14ac:dyDescent="0.4">
      <c r="A2075" s="3" t="s">
        <v>0</v>
      </c>
    </row>
    <row r="2076" spans="1:1" x14ac:dyDescent="0.4">
      <c r="A2076" s="3" t="s">
        <v>0</v>
      </c>
    </row>
    <row r="2077" spans="1:1" x14ac:dyDescent="0.4">
      <c r="A2077" s="3" t="s">
        <v>0</v>
      </c>
    </row>
    <row r="2078" spans="1:1" x14ac:dyDescent="0.4">
      <c r="A2078" s="3" t="s">
        <v>0</v>
      </c>
    </row>
    <row r="2079" spans="1:1" x14ac:dyDescent="0.4">
      <c r="A2079" s="3" t="s">
        <v>0</v>
      </c>
    </row>
    <row r="2080" spans="1:1" x14ac:dyDescent="0.4">
      <c r="A2080" s="3" t="s">
        <v>0</v>
      </c>
    </row>
    <row r="2081" spans="1:1" x14ac:dyDescent="0.4">
      <c r="A2081" s="3" t="s">
        <v>0</v>
      </c>
    </row>
    <row r="2082" spans="1:1" x14ac:dyDescent="0.4">
      <c r="A2082" s="3" t="s">
        <v>0</v>
      </c>
    </row>
    <row r="2083" spans="1:1" x14ac:dyDescent="0.4">
      <c r="A2083" s="3" t="s">
        <v>0</v>
      </c>
    </row>
    <row r="2084" spans="1:1" x14ac:dyDescent="0.4">
      <c r="A2084" s="3" t="s">
        <v>0</v>
      </c>
    </row>
    <row r="2085" spans="1:1" x14ac:dyDescent="0.4">
      <c r="A2085" s="3" t="s">
        <v>0</v>
      </c>
    </row>
    <row r="2086" spans="1:1" x14ac:dyDescent="0.4">
      <c r="A2086" s="3" t="s">
        <v>0</v>
      </c>
    </row>
    <row r="2087" spans="1:1" x14ac:dyDescent="0.4">
      <c r="A2087" s="3" t="s">
        <v>0</v>
      </c>
    </row>
    <row r="2088" spans="1:1" x14ac:dyDescent="0.4">
      <c r="A2088" s="3" t="s">
        <v>0</v>
      </c>
    </row>
    <row r="2089" spans="1:1" x14ac:dyDescent="0.4">
      <c r="A2089" s="3" t="s">
        <v>0</v>
      </c>
    </row>
    <row r="2090" spans="1:1" x14ac:dyDescent="0.4">
      <c r="A2090" s="3" t="s">
        <v>0</v>
      </c>
    </row>
    <row r="2091" spans="1:1" x14ac:dyDescent="0.4">
      <c r="A2091" s="3" t="s">
        <v>0</v>
      </c>
    </row>
    <row r="2092" spans="1:1" x14ac:dyDescent="0.4">
      <c r="A2092" s="3" t="s">
        <v>0</v>
      </c>
    </row>
    <row r="2093" spans="1:1" x14ac:dyDescent="0.4">
      <c r="A2093" s="3" t="s">
        <v>0</v>
      </c>
    </row>
    <row r="2094" spans="1:1" x14ac:dyDescent="0.4">
      <c r="A2094" s="3" t="s">
        <v>0</v>
      </c>
    </row>
    <row r="2095" spans="1:1" x14ac:dyDescent="0.4">
      <c r="A2095" s="3" t="s">
        <v>0</v>
      </c>
    </row>
    <row r="2096" spans="1:1" x14ac:dyDescent="0.4">
      <c r="A2096" s="3" t="s">
        <v>0</v>
      </c>
    </row>
    <row r="2097" spans="1:1" x14ac:dyDescent="0.4">
      <c r="A2097" s="3" t="s">
        <v>0</v>
      </c>
    </row>
    <row r="2098" spans="1:1" x14ac:dyDescent="0.4">
      <c r="A2098" s="3" t="s">
        <v>0</v>
      </c>
    </row>
    <row r="2099" spans="1:1" x14ac:dyDescent="0.4">
      <c r="A2099" s="3" t="s">
        <v>0</v>
      </c>
    </row>
    <row r="2100" spans="1:1" x14ac:dyDescent="0.4">
      <c r="A2100" s="3" t="s">
        <v>0</v>
      </c>
    </row>
    <row r="2101" spans="1:1" x14ac:dyDescent="0.4">
      <c r="A2101" s="3" t="s">
        <v>0</v>
      </c>
    </row>
    <row r="2102" spans="1:1" x14ac:dyDescent="0.4">
      <c r="A2102" s="3" t="s">
        <v>0</v>
      </c>
    </row>
    <row r="2103" spans="1:1" x14ac:dyDescent="0.4">
      <c r="A2103" s="3" t="s">
        <v>0</v>
      </c>
    </row>
    <row r="2104" spans="1:1" x14ac:dyDescent="0.4">
      <c r="A2104" s="3" t="s">
        <v>0</v>
      </c>
    </row>
    <row r="2105" spans="1:1" x14ac:dyDescent="0.4">
      <c r="A2105" s="3" t="s">
        <v>0</v>
      </c>
    </row>
    <row r="2106" spans="1:1" x14ac:dyDescent="0.4">
      <c r="A2106" s="3" t="s">
        <v>0</v>
      </c>
    </row>
    <row r="2107" spans="1:1" x14ac:dyDescent="0.4">
      <c r="A2107" s="3" t="s">
        <v>0</v>
      </c>
    </row>
    <row r="2108" spans="1:1" x14ac:dyDescent="0.4">
      <c r="A2108" s="3" t="s">
        <v>0</v>
      </c>
    </row>
    <row r="2109" spans="1:1" x14ac:dyDescent="0.4">
      <c r="A2109" s="3" t="s">
        <v>0</v>
      </c>
    </row>
    <row r="2110" spans="1:1" x14ac:dyDescent="0.4">
      <c r="A2110" s="3" t="s">
        <v>0</v>
      </c>
    </row>
    <row r="2111" spans="1:1" x14ac:dyDescent="0.4">
      <c r="A2111" s="3" t="s">
        <v>0</v>
      </c>
    </row>
    <row r="2112" spans="1:1" x14ac:dyDescent="0.4">
      <c r="A2112" s="3" t="s">
        <v>0</v>
      </c>
    </row>
    <row r="2113" spans="1:1" x14ac:dyDescent="0.4">
      <c r="A2113" s="3" t="s">
        <v>0</v>
      </c>
    </row>
    <row r="2114" spans="1:1" x14ac:dyDescent="0.4">
      <c r="A2114" s="3" t="s">
        <v>0</v>
      </c>
    </row>
    <row r="2115" spans="1:1" x14ac:dyDescent="0.4">
      <c r="A2115" s="3" t="s">
        <v>0</v>
      </c>
    </row>
    <row r="2116" spans="1:1" x14ac:dyDescent="0.4">
      <c r="A2116" s="3" t="s">
        <v>0</v>
      </c>
    </row>
    <row r="2117" spans="1:1" x14ac:dyDescent="0.4">
      <c r="A2117" s="3" t="s">
        <v>0</v>
      </c>
    </row>
    <row r="2118" spans="1:1" x14ac:dyDescent="0.4">
      <c r="A2118" s="3" t="s">
        <v>0</v>
      </c>
    </row>
    <row r="2119" spans="1:1" x14ac:dyDescent="0.4">
      <c r="A2119" s="3" t="s">
        <v>0</v>
      </c>
    </row>
    <row r="2120" spans="1:1" x14ac:dyDescent="0.4">
      <c r="A2120" s="3" t="s">
        <v>0</v>
      </c>
    </row>
    <row r="2121" spans="1:1" x14ac:dyDescent="0.4">
      <c r="A2121" s="3" t="s">
        <v>0</v>
      </c>
    </row>
    <row r="2122" spans="1:1" x14ac:dyDescent="0.4">
      <c r="A2122" s="3" t="s">
        <v>0</v>
      </c>
    </row>
    <row r="2123" spans="1:1" x14ac:dyDescent="0.4">
      <c r="A2123" s="3" t="s">
        <v>0</v>
      </c>
    </row>
    <row r="2124" spans="1:1" x14ac:dyDescent="0.4">
      <c r="A2124" s="3" t="s">
        <v>0</v>
      </c>
    </row>
    <row r="2125" spans="1:1" x14ac:dyDescent="0.4">
      <c r="A2125" s="3" t="s">
        <v>0</v>
      </c>
    </row>
    <row r="2126" spans="1:1" x14ac:dyDescent="0.4">
      <c r="A2126" s="3" t="s">
        <v>0</v>
      </c>
    </row>
    <row r="2127" spans="1:1" x14ac:dyDescent="0.4">
      <c r="A2127" s="3" t="s">
        <v>0</v>
      </c>
    </row>
    <row r="2128" spans="1:1" x14ac:dyDescent="0.4">
      <c r="A2128" s="3" t="s">
        <v>0</v>
      </c>
    </row>
    <row r="2129" spans="1:1" x14ac:dyDescent="0.4">
      <c r="A2129" s="3" t="s">
        <v>0</v>
      </c>
    </row>
    <row r="2130" spans="1:1" x14ac:dyDescent="0.4">
      <c r="A2130" s="3" t="s">
        <v>0</v>
      </c>
    </row>
    <row r="2131" spans="1:1" x14ac:dyDescent="0.4">
      <c r="A2131" s="3" t="s">
        <v>0</v>
      </c>
    </row>
    <row r="2132" spans="1:1" x14ac:dyDescent="0.4">
      <c r="A2132" s="3" t="s">
        <v>0</v>
      </c>
    </row>
    <row r="2133" spans="1:1" x14ac:dyDescent="0.4">
      <c r="A2133" s="3" t="s">
        <v>0</v>
      </c>
    </row>
    <row r="2134" spans="1:1" x14ac:dyDescent="0.4">
      <c r="A2134" s="3" t="s">
        <v>0</v>
      </c>
    </row>
    <row r="2135" spans="1:1" x14ac:dyDescent="0.4">
      <c r="A2135" s="3" t="s">
        <v>0</v>
      </c>
    </row>
    <row r="2136" spans="1:1" x14ac:dyDescent="0.4">
      <c r="A2136" s="3" t="s">
        <v>0</v>
      </c>
    </row>
    <row r="2137" spans="1:1" x14ac:dyDescent="0.4">
      <c r="A2137" s="3" t="s">
        <v>0</v>
      </c>
    </row>
    <row r="2138" spans="1:1" x14ac:dyDescent="0.4">
      <c r="A2138" s="3" t="s">
        <v>0</v>
      </c>
    </row>
    <row r="2139" spans="1:1" x14ac:dyDescent="0.4">
      <c r="A2139" s="3" t="s">
        <v>0</v>
      </c>
    </row>
    <row r="2140" spans="1:1" x14ac:dyDescent="0.4">
      <c r="A2140" s="3" t="s">
        <v>0</v>
      </c>
    </row>
    <row r="2141" spans="1:1" x14ac:dyDescent="0.4">
      <c r="A2141" s="3" t="s">
        <v>0</v>
      </c>
    </row>
    <row r="2142" spans="1:1" x14ac:dyDescent="0.4">
      <c r="A2142" s="3" t="s">
        <v>0</v>
      </c>
    </row>
    <row r="2143" spans="1:1" x14ac:dyDescent="0.4">
      <c r="A2143" s="3" t="s">
        <v>0</v>
      </c>
    </row>
    <row r="2144" spans="1:1" x14ac:dyDescent="0.4">
      <c r="A2144" s="3" t="s">
        <v>0</v>
      </c>
    </row>
    <row r="2145" spans="1:1" x14ac:dyDescent="0.4">
      <c r="A2145" s="3" t="s">
        <v>0</v>
      </c>
    </row>
    <row r="2146" spans="1:1" x14ac:dyDescent="0.4">
      <c r="A2146" s="3" t="s">
        <v>0</v>
      </c>
    </row>
    <row r="2147" spans="1:1" x14ac:dyDescent="0.4">
      <c r="A2147" s="3" t="s">
        <v>0</v>
      </c>
    </row>
    <row r="2148" spans="1:1" x14ac:dyDescent="0.4">
      <c r="A2148" s="3" t="s">
        <v>0</v>
      </c>
    </row>
    <row r="2149" spans="1:1" x14ac:dyDescent="0.4">
      <c r="A2149" s="3" t="s">
        <v>0</v>
      </c>
    </row>
    <row r="2150" spans="1:1" x14ac:dyDescent="0.4">
      <c r="A2150" s="3" t="s">
        <v>0</v>
      </c>
    </row>
    <row r="2151" spans="1:1" x14ac:dyDescent="0.4">
      <c r="A2151" s="3" t="s">
        <v>0</v>
      </c>
    </row>
    <row r="2152" spans="1:1" x14ac:dyDescent="0.4">
      <c r="A2152" s="3" t="s">
        <v>0</v>
      </c>
    </row>
    <row r="2153" spans="1:1" x14ac:dyDescent="0.4">
      <c r="A2153" s="3" t="s">
        <v>0</v>
      </c>
    </row>
    <row r="2154" spans="1:1" x14ac:dyDescent="0.4">
      <c r="A2154" s="3" t="s">
        <v>0</v>
      </c>
    </row>
    <row r="2155" spans="1:1" x14ac:dyDescent="0.4">
      <c r="A2155" s="3" t="s">
        <v>0</v>
      </c>
    </row>
    <row r="2156" spans="1:1" x14ac:dyDescent="0.4">
      <c r="A2156" s="3" t="s">
        <v>0</v>
      </c>
    </row>
    <row r="2157" spans="1:1" x14ac:dyDescent="0.4">
      <c r="A2157" s="3" t="s">
        <v>0</v>
      </c>
    </row>
    <row r="2158" spans="1:1" x14ac:dyDescent="0.4">
      <c r="A2158" s="3" t="s">
        <v>0</v>
      </c>
    </row>
    <row r="2159" spans="1:1" x14ac:dyDescent="0.4">
      <c r="A2159" s="3" t="s">
        <v>0</v>
      </c>
    </row>
    <row r="2160" spans="1:1" x14ac:dyDescent="0.4">
      <c r="A2160" s="3" t="s">
        <v>0</v>
      </c>
    </row>
    <row r="2161" spans="1:1" x14ac:dyDescent="0.4">
      <c r="A2161" s="3" t="s">
        <v>0</v>
      </c>
    </row>
    <row r="2162" spans="1:1" x14ac:dyDescent="0.4">
      <c r="A2162" s="3" t="s">
        <v>0</v>
      </c>
    </row>
    <row r="2163" spans="1:1" x14ac:dyDescent="0.4">
      <c r="A2163" s="3" t="s">
        <v>0</v>
      </c>
    </row>
    <row r="2164" spans="1:1" x14ac:dyDescent="0.4">
      <c r="A2164" s="3" t="s">
        <v>0</v>
      </c>
    </row>
    <row r="2165" spans="1:1" x14ac:dyDescent="0.4">
      <c r="A2165" s="3" t="s">
        <v>0</v>
      </c>
    </row>
    <row r="2166" spans="1:1" x14ac:dyDescent="0.4">
      <c r="A2166" s="3" t="s">
        <v>0</v>
      </c>
    </row>
    <row r="2167" spans="1:1" x14ac:dyDescent="0.4">
      <c r="A2167" s="3" t="s">
        <v>0</v>
      </c>
    </row>
    <row r="2168" spans="1:1" x14ac:dyDescent="0.4">
      <c r="A2168" s="3" t="s">
        <v>0</v>
      </c>
    </row>
    <row r="2169" spans="1:1" x14ac:dyDescent="0.4">
      <c r="A2169" s="3" t="s">
        <v>0</v>
      </c>
    </row>
    <row r="2170" spans="1:1" x14ac:dyDescent="0.4">
      <c r="A2170" s="3" t="s">
        <v>0</v>
      </c>
    </row>
    <row r="2171" spans="1:1" x14ac:dyDescent="0.4">
      <c r="A2171" s="3" t="s">
        <v>0</v>
      </c>
    </row>
    <row r="2172" spans="1:1" x14ac:dyDescent="0.4">
      <c r="A2172" s="3" t="s">
        <v>0</v>
      </c>
    </row>
    <row r="2173" spans="1:1" x14ac:dyDescent="0.4">
      <c r="A2173" s="3" t="s">
        <v>0</v>
      </c>
    </row>
  </sheetData>
  <sortState xmlns:xlrd2="http://schemas.microsoft.com/office/spreadsheetml/2017/richdata2" ref="A4:A99">
    <sortCondition ref="A3:A99"/>
  </sortState>
  <dataValidations count="1">
    <dataValidation allowBlank="1" showErrorMessage="1" prompt="01e69d02-11b5-4356-ac0e-50ba4fce0c3c" sqref="A2174" xr:uid="{FBF93FFD-A626-4CD4-A79C-31F9979A47B8}"/>
  </dataValidations>
  <hyperlinks>
    <hyperlink ref="A1" location="'TOC'!A1" display="Back to TOC" xr:uid="{719C03F6-6A3A-43DB-BA62-E4569F888DC0}"/>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4B83BF-6176-4915-B071-CCEA3A905C8D}">
  <sheetPr>
    <tabColor theme="6" tint="0.39997558519241921"/>
  </sheetPr>
  <dimension ref="A1:A2163"/>
  <sheetViews>
    <sheetView workbookViewId="0"/>
  </sheetViews>
  <sheetFormatPr defaultRowHeight="16.8" x14ac:dyDescent="0.4"/>
  <cols>
    <col min="1" max="1" width="107.8984375" style="3" customWidth="1"/>
  </cols>
  <sheetData>
    <row r="1" spans="1:1" x14ac:dyDescent="0.4">
      <c r="A1" s="2" t="s">
        <v>2</v>
      </c>
    </row>
    <row r="2" spans="1:1" x14ac:dyDescent="0.4">
      <c r="A2" s="13" t="s">
        <v>2104</v>
      </c>
    </row>
    <row r="3" spans="1:1" x14ac:dyDescent="0.4">
      <c r="A3" s="3" t="s">
        <v>2315</v>
      </c>
    </row>
    <row r="4" spans="1:1" x14ac:dyDescent="0.4">
      <c r="A4" s="3" t="s">
        <v>2113</v>
      </c>
    </row>
    <row r="5" spans="1:1" x14ac:dyDescent="0.4">
      <c r="A5" s="3" t="s">
        <v>2192</v>
      </c>
    </row>
    <row r="6" spans="1:1" x14ac:dyDescent="0.4">
      <c r="A6" s="3" t="s">
        <v>2135</v>
      </c>
    </row>
    <row r="7" spans="1:1" x14ac:dyDescent="0.4">
      <c r="A7" s="3" t="s">
        <v>2107</v>
      </c>
    </row>
    <row r="8" spans="1:1" x14ac:dyDescent="0.4">
      <c r="A8" s="3" t="s">
        <v>2305</v>
      </c>
    </row>
    <row r="9" spans="1:1" x14ac:dyDescent="0.4">
      <c r="A9" s="3" t="s">
        <v>2122</v>
      </c>
    </row>
    <row r="10" spans="1:1" ht="33.6" x14ac:dyDescent="0.4">
      <c r="A10" s="3" t="s">
        <v>2268</v>
      </c>
    </row>
    <row r="11" spans="1:1" x14ac:dyDescent="0.4">
      <c r="A11" s="3" t="s">
        <v>2343</v>
      </c>
    </row>
    <row r="12" spans="1:1" x14ac:dyDescent="0.4">
      <c r="A12" s="3" t="s">
        <v>2231</v>
      </c>
    </row>
    <row r="13" spans="1:1" x14ac:dyDescent="0.4">
      <c r="A13" s="3" t="s">
        <v>2239</v>
      </c>
    </row>
    <row r="14" spans="1:1" x14ac:dyDescent="0.4">
      <c r="A14" s="3" t="s">
        <v>2114</v>
      </c>
    </row>
    <row r="15" spans="1:1" x14ac:dyDescent="0.4">
      <c r="A15" s="3" t="s">
        <v>2278</v>
      </c>
    </row>
    <row r="16" spans="1:1" x14ac:dyDescent="0.4">
      <c r="A16" s="3" t="s">
        <v>2128</v>
      </c>
    </row>
    <row r="17" spans="1:1" x14ac:dyDescent="0.4">
      <c r="A17" s="3" t="s">
        <v>2181</v>
      </c>
    </row>
    <row r="18" spans="1:1" x14ac:dyDescent="0.4">
      <c r="A18" s="3" t="s">
        <v>2108</v>
      </c>
    </row>
    <row r="19" spans="1:1" x14ac:dyDescent="0.4">
      <c r="A19" s="3" t="s">
        <v>2384</v>
      </c>
    </row>
    <row r="20" spans="1:1" x14ac:dyDescent="0.4">
      <c r="A20" s="3" t="s">
        <v>2221</v>
      </c>
    </row>
    <row r="21" spans="1:1" x14ac:dyDescent="0.4">
      <c r="A21" s="3" t="s">
        <v>2124</v>
      </c>
    </row>
    <row r="22" spans="1:1" x14ac:dyDescent="0.4">
      <c r="A22" s="3" t="s">
        <v>2387</v>
      </c>
    </row>
    <row r="23" spans="1:1" x14ac:dyDescent="0.4">
      <c r="A23" s="3" t="s">
        <v>2371</v>
      </c>
    </row>
    <row r="24" spans="1:1" x14ac:dyDescent="0.4">
      <c r="A24" s="3" t="s">
        <v>2165</v>
      </c>
    </row>
    <row r="25" spans="1:1" x14ac:dyDescent="0.4">
      <c r="A25" s="3" t="s">
        <v>2243</v>
      </c>
    </row>
    <row r="26" spans="1:1" x14ac:dyDescent="0.4">
      <c r="A26" s="3" t="s">
        <v>2301</v>
      </c>
    </row>
    <row r="27" spans="1:1" x14ac:dyDescent="0.4">
      <c r="A27" s="3" t="s">
        <v>2289</v>
      </c>
    </row>
    <row r="28" spans="1:1" x14ac:dyDescent="0.4">
      <c r="A28" s="3" t="s">
        <v>1122</v>
      </c>
    </row>
    <row r="29" spans="1:1" x14ac:dyDescent="0.4">
      <c r="A29" s="3" t="s">
        <v>2325</v>
      </c>
    </row>
    <row r="30" spans="1:1" x14ac:dyDescent="0.4">
      <c r="A30" s="3" t="s">
        <v>2238</v>
      </c>
    </row>
    <row r="31" spans="1:1" x14ac:dyDescent="0.4">
      <c r="A31" s="3" t="s">
        <v>2198</v>
      </c>
    </row>
    <row r="32" spans="1:1" x14ac:dyDescent="0.4">
      <c r="A32" s="3" t="s">
        <v>2214</v>
      </c>
    </row>
    <row r="33" spans="1:1" x14ac:dyDescent="0.4">
      <c r="A33" s="3" t="s">
        <v>2177</v>
      </c>
    </row>
    <row r="34" spans="1:1" x14ac:dyDescent="0.4">
      <c r="A34" s="3" t="s">
        <v>2287</v>
      </c>
    </row>
    <row r="35" spans="1:1" x14ac:dyDescent="0.4">
      <c r="A35" s="3" t="s">
        <v>2347</v>
      </c>
    </row>
    <row r="36" spans="1:1" x14ac:dyDescent="0.4">
      <c r="A36" s="3" t="s">
        <v>2166</v>
      </c>
    </row>
    <row r="37" spans="1:1" x14ac:dyDescent="0.4">
      <c r="A37" s="3" t="s">
        <v>2215</v>
      </c>
    </row>
    <row r="38" spans="1:1" x14ac:dyDescent="0.4">
      <c r="A38" s="3" t="s">
        <v>2381</v>
      </c>
    </row>
    <row r="39" spans="1:1" x14ac:dyDescent="0.4">
      <c r="A39" s="3" t="s">
        <v>273</v>
      </c>
    </row>
    <row r="40" spans="1:1" x14ac:dyDescent="0.4">
      <c r="A40" s="3" t="s">
        <v>2240</v>
      </c>
    </row>
    <row r="41" spans="1:1" x14ac:dyDescent="0.4">
      <c r="A41" s="3" t="s">
        <v>2241</v>
      </c>
    </row>
    <row r="42" spans="1:1" x14ac:dyDescent="0.4">
      <c r="A42" s="3" t="s">
        <v>2125</v>
      </c>
    </row>
    <row r="43" spans="1:1" x14ac:dyDescent="0.4">
      <c r="A43" s="3" t="s">
        <v>2110</v>
      </c>
    </row>
    <row r="44" spans="1:1" x14ac:dyDescent="0.4">
      <c r="A44" s="3" t="s">
        <v>2265</v>
      </c>
    </row>
    <row r="45" spans="1:1" x14ac:dyDescent="0.4">
      <c r="A45" s="3" t="s">
        <v>2389</v>
      </c>
    </row>
    <row r="46" spans="1:1" x14ac:dyDescent="0.4">
      <c r="A46" s="3" t="s">
        <v>2210</v>
      </c>
    </row>
    <row r="47" spans="1:1" x14ac:dyDescent="0.4">
      <c r="A47" s="3" t="s">
        <v>2120</v>
      </c>
    </row>
    <row r="48" spans="1:1" x14ac:dyDescent="0.4">
      <c r="A48" s="3" t="s">
        <v>2150</v>
      </c>
    </row>
    <row r="49" spans="1:1" x14ac:dyDescent="0.4">
      <c r="A49" s="3" t="s">
        <v>2242</v>
      </c>
    </row>
    <row r="50" spans="1:1" x14ac:dyDescent="0.4">
      <c r="A50" s="3" t="s">
        <v>2257</v>
      </c>
    </row>
    <row r="51" spans="1:1" x14ac:dyDescent="0.4">
      <c r="A51" s="3" t="s">
        <v>2137</v>
      </c>
    </row>
    <row r="52" spans="1:1" x14ac:dyDescent="0.4">
      <c r="A52" s="3" t="s">
        <v>2131</v>
      </c>
    </row>
    <row r="53" spans="1:1" x14ac:dyDescent="0.4">
      <c r="A53" s="3" t="s">
        <v>2377</v>
      </c>
    </row>
    <row r="54" spans="1:1" x14ac:dyDescent="0.4">
      <c r="A54" s="3" t="s">
        <v>2365</v>
      </c>
    </row>
    <row r="55" spans="1:1" x14ac:dyDescent="0.4">
      <c r="A55" s="3" t="s">
        <v>2385</v>
      </c>
    </row>
    <row r="56" spans="1:1" x14ac:dyDescent="0.4">
      <c r="A56" s="3" t="s">
        <v>2155</v>
      </c>
    </row>
    <row r="57" spans="1:1" x14ac:dyDescent="0.4">
      <c r="A57" s="3" t="s">
        <v>2193</v>
      </c>
    </row>
    <row r="58" spans="1:1" x14ac:dyDescent="0.4">
      <c r="A58" s="3" t="s">
        <v>2254</v>
      </c>
    </row>
    <row r="59" spans="1:1" x14ac:dyDescent="0.4">
      <c r="A59" s="3" t="s">
        <v>2304</v>
      </c>
    </row>
    <row r="60" spans="1:1" x14ac:dyDescent="0.4">
      <c r="A60" s="3" t="s">
        <v>2304</v>
      </c>
    </row>
    <row r="61" spans="1:1" x14ac:dyDescent="0.4">
      <c r="A61" s="3" t="s">
        <v>2311</v>
      </c>
    </row>
    <row r="62" spans="1:1" x14ac:dyDescent="0.4">
      <c r="A62" s="3" t="s">
        <v>2388</v>
      </c>
    </row>
    <row r="63" spans="1:1" x14ac:dyDescent="0.4">
      <c r="A63" s="3" t="s">
        <v>2111</v>
      </c>
    </row>
    <row r="64" spans="1:1" x14ac:dyDescent="0.4">
      <c r="A64" s="3" t="s">
        <v>2173</v>
      </c>
    </row>
    <row r="65" spans="1:1" x14ac:dyDescent="0.4">
      <c r="A65" s="3" t="s">
        <v>2302</v>
      </c>
    </row>
    <row r="66" spans="1:1" x14ac:dyDescent="0.4">
      <c r="A66" s="3" t="s">
        <v>2290</v>
      </c>
    </row>
    <row r="67" spans="1:1" x14ac:dyDescent="0.4">
      <c r="A67" s="3" t="s">
        <v>2298</v>
      </c>
    </row>
    <row r="68" spans="1:1" x14ac:dyDescent="0.4">
      <c r="A68" s="3" t="s">
        <v>2168</v>
      </c>
    </row>
    <row r="69" spans="1:1" x14ac:dyDescent="0.4">
      <c r="A69" s="3" t="s">
        <v>2250</v>
      </c>
    </row>
    <row r="70" spans="1:1" x14ac:dyDescent="0.4">
      <c r="A70" s="3" t="s">
        <v>2359</v>
      </c>
    </row>
    <row r="71" spans="1:1" ht="33.6" x14ac:dyDescent="0.4">
      <c r="A71" s="3" t="s">
        <v>2248</v>
      </c>
    </row>
    <row r="72" spans="1:1" x14ac:dyDescent="0.4">
      <c r="A72" s="3" t="s">
        <v>2245</v>
      </c>
    </row>
    <row r="73" spans="1:1" x14ac:dyDescent="0.4">
      <c r="A73" s="3" t="s">
        <v>2109</v>
      </c>
    </row>
    <row r="74" spans="1:1" x14ac:dyDescent="0.4">
      <c r="A74" s="3" t="s">
        <v>2382</v>
      </c>
    </row>
    <row r="75" spans="1:1" x14ac:dyDescent="0.4">
      <c r="A75" s="3" t="s">
        <v>2134</v>
      </c>
    </row>
    <row r="76" spans="1:1" x14ac:dyDescent="0.4">
      <c r="A76" s="3" t="s">
        <v>2209</v>
      </c>
    </row>
    <row r="77" spans="1:1" x14ac:dyDescent="0.4">
      <c r="A77" s="3" t="s">
        <v>2217</v>
      </c>
    </row>
    <row r="78" spans="1:1" x14ac:dyDescent="0.4">
      <c r="A78" s="3" t="s">
        <v>2356</v>
      </c>
    </row>
    <row r="79" spans="1:1" x14ac:dyDescent="0.4">
      <c r="A79" s="3" t="s">
        <v>2328</v>
      </c>
    </row>
    <row r="80" spans="1:1" x14ac:dyDescent="0.4">
      <c r="A80" s="3" t="s">
        <v>2349</v>
      </c>
    </row>
    <row r="81" spans="1:1" x14ac:dyDescent="0.4">
      <c r="A81" s="3" t="s">
        <v>2153</v>
      </c>
    </row>
    <row r="82" spans="1:1" x14ac:dyDescent="0.4">
      <c r="A82" s="3" t="s">
        <v>2272</v>
      </c>
    </row>
    <row r="83" spans="1:1" x14ac:dyDescent="0.4">
      <c r="A83" s="3" t="s">
        <v>2222</v>
      </c>
    </row>
    <row r="84" spans="1:1" x14ac:dyDescent="0.4">
      <c r="A84" s="3" t="s">
        <v>2188</v>
      </c>
    </row>
    <row r="85" spans="1:1" x14ac:dyDescent="0.4">
      <c r="A85" s="3" t="s">
        <v>2191</v>
      </c>
    </row>
    <row r="86" spans="1:1" x14ac:dyDescent="0.4">
      <c r="A86" s="3" t="s">
        <v>2225</v>
      </c>
    </row>
    <row r="87" spans="1:1" x14ac:dyDescent="0.4">
      <c r="A87" s="3" t="s">
        <v>2225</v>
      </c>
    </row>
    <row r="88" spans="1:1" x14ac:dyDescent="0.4">
      <c r="A88" s="3" t="s">
        <v>2225</v>
      </c>
    </row>
    <row r="89" spans="1:1" x14ac:dyDescent="0.4">
      <c r="A89" s="3" t="s">
        <v>2291</v>
      </c>
    </row>
    <row r="90" spans="1:1" x14ac:dyDescent="0.4">
      <c r="A90" s="3" t="s">
        <v>2344</v>
      </c>
    </row>
    <row r="91" spans="1:1" x14ac:dyDescent="0.4">
      <c r="A91" s="3" t="s">
        <v>2341</v>
      </c>
    </row>
    <row r="92" spans="1:1" x14ac:dyDescent="0.4">
      <c r="A92" s="3" t="s">
        <v>2353</v>
      </c>
    </row>
    <row r="93" spans="1:1" x14ac:dyDescent="0.4">
      <c r="A93" s="3" t="s">
        <v>2312</v>
      </c>
    </row>
    <row r="94" spans="1:1" x14ac:dyDescent="0.4">
      <c r="A94" s="3" t="s">
        <v>2208</v>
      </c>
    </row>
    <row r="95" spans="1:1" x14ac:dyDescent="0.4">
      <c r="A95" s="3" t="s">
        <v>2149</v>
      </c>
    </row>
    <row r="96" spans="1:1" x14ac:dyDescent="0.4">
      <c r="A96" s="3" t="s">
        <v>2292</v>
      </c>
    </row>
    <row r="97" spans="1:1" x14ac:dyDescent="0.4">
      <c r="A97" s="3" t="s">
        <v>2288</v>
      </c>
    </row>
    <row r="98" spans="1:1" x14ac:dyDescent="0.4">
      <c r="A98" s="3" t="s">
        <v>2152</v>
      </c>
    </row>
    <row r="99" spans="1:1" x14ac:dyDescent="0.4">
      <c r="A99" s="3" t="s">
        <v>2146</v>
      </c>
    </row>
    <row r="100" spans="1:1" x14ac:dyDescent="0.4">
      <c r="A100" s="3" t="s">
        <v>2294</v>
      </c>
    </row>
    <row r="101" spans="1:1" x14ac:dyDescent="0.4">
      <c r="A101" s="3" t="s">
        <v>2282</v>
      </c>
    </row>
    <row r="102" spans="1:1" x14ac:dyDescent="0.4">
      <c r="A102" s="3" t="s">
        <v>2331</v>
      </c>
    </row>
    <row r="103" spans="1:1" x14ac:dyDescent="0.4">
      <c r="A103" s="3" t="s">
        <v>2329</v>
      </c>
    </row>
    <row r="104" spans="1:1" x14ac:dyDescent="0.4">
      <c r="A104" s="3" t="s">
        <v>2321</v>
      </c>
    </row>
    <row r="105" spans="1:1" x14ac:dyDescent="0.4">
      <c r="A105" s="3" t="s">
        <v>2106</v>
      </c>
    </row>
    <row r="106" spans="1:1" x14ac:dyDescent="0.4">
      <c r="A106" s="3" t="s">
        <v>2236</v>
      </c>
    </row>
    <row r="107" spans="1:1" x14ac:dyDescent="0.4">
      <c r="A107" s="3" t="s">
        <v>2306</v>
      </c>
    </row>
    <row r="108" spans="1:1" x14ac:dyDescent="0.4">
      <c r="A108" s="3" t="s">
        <v>2185</v>
      </c>
    </row>
    <row r="109" spans="1:1" ht="33.6" x14ac:dyDescent="0.4">
      <c r="A109" s="3" t="s">
        <v>2157</v>
      </c>
    </row>
    <row r="110" spans="1:1" x14ac:dyDescent="0.4">
      <c r="A110" s="3" t="s">
        <v>2333</v>
      </c>
    </row>
    <row r="111" spans="1:1" x14ac:dyDescent="0.4">
      <c r="A111" s="3" t="s">
        <v>2342</v>
      </c>
    </row>
    <row r="112" spans="1:1" x14ac:dyDescent="0.4">
      <c r="A112" s="3" t="s">
        <v>2317</v>
      </c>
    </row>
    <row r="113" spans="1:1" x14ac:dyDescent="0.4">
      <c r="A113" s="3" t="s">
        <v>2346</v>
      </c>
    </row>
    <row r="114" spans="1:1" x14ac:dyDescent="0.4">
      <c r="A114" s="3" t="s">
        <v>2370</v>
      </c>
    </row>
    <row r="115" spans="1:1" x14ac:dyDescent="0.4">
      <c r="A115" s="3" t="s">
        <v>2154</v>
      </c>
    </row>
    <row r="116" spans="1:1" x14ac:dyDescent="0.4">
      <c r="A116" s="3" t="s">
        <v>2383</v>
      </c>
    </row>
    <row r="117" spans="1:1" x14ac:dyDescent="0.4">
      <c r="A117" s="3" t="s">
        <v>2142</v>
      </c>
    </row>
    <row r="118" spans="1:1" x14ac:dyDescent="0.4">
      <c r="A118" s="3" t="s">
        <v>2148</v>
      </c>
    </row>
    <row r="119" spans="1:1" x14ac:dyDescent="0.4">
      <c r="A119" s="3" t="s">
        <v>2232</v>
      </c>
    </row>
    <row r="120" spans="1:1" x14ac:dyDescent="0.4">
      <c r="A120" s="3" t="s">
        <v>2295</v>
      </c>
    </row>
    <row r="121" spans="1:1" x14ac:dyDescent="0.4">
      <c r="A121" s="3" t="s">
        <v>2160</v>
      </c>
    </row>
    <row r="122" spans="1:1" x14ac:dyDescent="0.4">
      <c r="A122" s="3" t="s">
        <v>2273</v>
      </c>
    </row>
    <row r="123" spans="1:1" x14ac:dyDescent="0.4">
      <c r="A123" s="3" t="s">
        <v>2130</v>
      </c>
    </row>
    <row r="124" spans="1:1" x14ac:dyDescent="0.4">
      <c r="A124" s="3" t="s">
        <v>2334</v>
      </c>
    </row>
    <row r="125" spans="1:1" x14ac:dyDescent="0.4">
      <c r="A125" s="3" t="s">
        <v>2358</v>
      </c>
    </row>
    <row r="126" spans="1:1" x14ac:dyDescent="0.4">
      <c r="A126" s="3" t="s">
        <v>2296</v>
      </c>
    </row>
    <row r="127" spans="1:1" ht="33.6" x14ac:dyDescent="0.4">
      <c r="A127" s="3" t="s">
        <v>2187</v>
      </c>
    </row>
    <row r="128" spans="1:1" x14ac:dyDescent="0.4">
      <c r="A128" s="3" t="s">
        <v>2138</v>
      </c>
    </row>
    <row r="129" spans="1:1" x14ac:dyDescent="0.4">
      <c r="A129" s="3" t="s">
        <v>2300</v>
      </c>
    </row>
    <row r="130" spans="1:1" x14ac:dyDescent="0.4">
      <c r="A130" s="3" t="s">
        <v>2224</v>
      </c>
    </row>
    <row r="131" spans="1:1" x14ac:dyDescent="0.4">
      <c r="A131" s="3" t="s">
        <v>2283</v>
      </c>
    </row>
    <row r="132" spans="1:1" x14ac:dyDescent="0.4">
      <c r="A132" s="3" t="s">
        <v>2252</v>
      </c>
    </row>
    <row r="133" spans="1:1" x14ac:dyDescent="0.4">
      <c r="A133" s="3" t="s">
        <v>2116</v>
      </c>
    </row>
    <row r="134" spans="1:1" x14ac:dyDescent="0.4">
      <c r="A134" s="3" t="s">
        <v>2260</v>
      </c>
    </row>
    <row r="135" spans="1:1" x14ac:dyDescent="0.4">
      <c r="A135" s="3" t="s">
        <v>2253</v>
      </c>
    </row>
    <row r="136" spans="1:1" x14ac:dyDescent="0.4">
      <c r="A136" s="3" t="s">
        <v>2205</v>
      </c>
    </row>
    <row r="137" spans="1:1" x14ac:dyDescent="0.4">
      <c r="A137" s="3" t="s">
        <v>2190</v>
      </c>
    </row>
    <row r="138" spans="1:1" x14ac:dyDescent="0.4">
      <c r="A138" s="3" t="s">
        <v>595</v>
      </c>
    </row>
    <row r="139" spans="1:1" x14ac:dyDescent="0.4">
      <c r="A139" s="3" t="s">
        <v>2285</v>
      </c>
    </row>
    <row r="140" spans="1:1" x14ac:dyDescent="0.4">
      <c r="A140" s="3" t="s">
        <v>2202</v>
      </c>
    </row>
    <row r="141" spans="1:1" x14ac:dyDescent="0.4">
      <c r="A141" s="3" t="s">
        <v>2178</v>
      </c>
    </row>
    <row r="142" spans="1:1" x14ac:dyDescent="0.4">
      <c r="A142" s="3" t="s">
        <v>2275</v>
      </c>
    </row>
    <row r="143" spans="1:1" ht="33.6" x14ac:dyDescent="0.4">
      <c r="A143" s="3" t="s">
        <v>2261</v>
      </c>
    </row>
    <row r="144" spans="1:1" x14ac:dyDescent="0.4">
      <c r="A144" s="3" t="s">
        <v>2115</v>
      </c>
    </row>
    <row r="145" spans="1:1" x14ac:dyDescent="0.4">
      <c r="A145" s="3" t="s">
        <v>2263</v>
      </c>
    </row>
    <row r="146" spans="1:1" x14ac:dyDescent="0.4">
      <c r="A146" s="3" t="s">
        <v>2297</v>
      </c>
    </row>
    <row r="147" spans="1:1" x14ac:dyDescent="0.4">
      <c r="A147" s="3" t="s">
        <v>2216</v>
      </c>
    </row>
    <row r="148" spans="1:1" x14ac:dyDescent="0.4">
      <c r="A148" s="3" t="s">
        <v>436</v>
      </c>
    </row>
    <row r="149" spans="1:1" x14ac:dyDescent="0.4">
      <c r="A149" s="3" t="s">
        <v>2189</v>
      </c>
    </row>
    <row r="150" spans="1:1" x14ac:dyDescent="0.4">
      <c r="A150" s="3" t="s">
        <v>2196</v>
      </c>
    </row>
    <row r="151" spans="1:1" x14ac:dyDescent="0.4">
      <c r="A151" s="3" t="s">
        <v>2376</v>
      </c>
    </row>
    <row r="152" spans="1:1" x14ac:dyDescent="0.4">
      <c r="A152" s="3" t="s">
        <v>2368</v>
      </c>
    </row>
    <row r="153" spans="1:1" x14ac:dyDescent="0.4">
      <c r="A153" s="3" t="s">
        <v>496</v>
      </c>
    </row>
    <row r="154" spans="1:1" x14ac:dyDescent="0.4">
      <c r="A154" s="3" t="s">
        <v>2326</v>
      </c>
    </row>
    <row r="155" spans="1:1" x14ac:dyDescent="0.4">
      <c r="A155" s="3" t="s">
        <v>2281</v>
      </c>
    </row>
    <row r="156" spans="1:1" x14ac:dyDescent="0.4">
      <c r="A156" s="3" t="s">
        <v>2183</v>
      </c>
    </row>
    <row r="157" spans="1:1" x14ac:dyDescent="0.4">
      <c r="A157" s="3" t="s">
        <v>2271</v>
      </c>
    </row>
    <row r="158" spans="1:1" x14ac:dyDescent="0.4">
      <c r="A158" s="3" t="s">
        <v>2228</v>
      </c>
    </row>
    <row r="159" spans="1:1" x14ac:dyDescent="0.4">
      <c r="A159" s="3" t="s">
        <v>2219</v>
      </c>
    </row>
    <row r="160" spans="1:1" x14ac:dyDescent="0.4">
      <c r="A160" s="3" t="s">
        <v>2367</v>
      </c>
    </row>
    <row r="161" spans="1:1" x14ac:dyDescent="0.4">
      <c r="A161" s="3" t="s">
        <v>2119</v>
      </c>
    </row>
    <row r="162" spans="1:1" x14ac:dyDescent="0.4">
      <c r="A162" s="3" t="s">
        <v>2362</v>
      </c>
    </row>
    <row r="163" spans="1:1" x14ac:dyDescent="0.4">
      <c r="A163" s="3" t="s">
        <v>2327</v>
      </c>
    </row>
    <row r="164" spans="1:1" x14ac:dyDescent="0.4">
      <c r="A164" s="3" t="s">
        <v>2373</v>
      </c>
    </row>
    <row r="165" spans="1:1" x14ac:dyDescent="0.4">
      <c r="A165" s="3" t="s">
        <v>2229</v>
      </c>
    </row>
    <row r="166" spans="1:1" x14ac:dyDescent="0.4">
      <c r="A166" s="3" t="s">
        <v>2156</v>
      </c>
    </row>
    <row r="167" spans="1:1" x14ac:dyDescent="0.4">
      <c r="A167" s="3" t="s">
        <v>2286</v>
      </c>
    </row>
    <row r="168" spans="1:1" x14ac:dyDescent="0.4">
      <c r="A168" s="3" t="s">
        <v>2141</v>
      </c>
    </row>
    <row r="169" spans="1:1" x14ac:dyDescent="0.4">
      <c r="A169" s="3" t="s">
        <v>2136</v>
      </c>
    </row>
    <row r="170" spans="1:1" x14ac:dyDescent="0.4">
      <c r="A170" s="3" t="s">
        <v>2230</v>
      </c>
    </row>
    <row r="171" spans="1:1" x14ac:dyDescent="0.4">
      <c r="A171" s="3" t="s">
        <v>2175</v>
      </c>
    </row>
    <row r="172" spans="1:1" x14ac:dyDescent="0.4">
      <c r="A172" s="3" t="s">
        <v>2164</v>
      </c>
    </row>
    <row r="173" spans="1:1" x14ac:dyDescent="0.4">
      <c r="A173" s="3" t="s">
        <v>2105</v>
      </c>
    </row>
    <row r="174" spans="1:1" x14ac:dyDescent="0.4">
      <c r="A174" s="3" t="s">
        <v>2163</v>
      </c>
    </row>
    <row r="175" spans="1:1" x14ac:dyDescent="0.4">
      <c r="A175" s="3" t="s">
        <v>2127</v>
      </c>
    </row>
    <row r="176" spans="1:1" x14ac:dyDescent="0.4">
      <c r="A176" s="3" t="s">
        <v>2386</v>
      </c>
    </row>
    <row r="177" spans="1:1" x14ac:dyDescent="0.4">
      <c r="A177" s="3" t="s">
        <v>2171</v>
      </c>
    </row>
    <row r="178" spans="1:1" x14ac:dyDescent="0.4">
      <c r="A178" s="3" t="s">
        <v>2172</v>
      </c>
    </row>
    <row r="179" spans="1:1" x14ac:dyDescent="0.4">
      <c r="A179" s="3" t="s">
        <v>2218</v>
      </c>
    </row>
    <row r="180" spans="1:1" x14ac:dyDescent="0.4">
      <c r="A180" s="3" t="s">
        <v>2270</v>
      </c>
    </row>
    <row r="181" spans="1:1" x14ac:dyDescent="0.4">
      <c r="A181" s="3" t="s">
        <v>2144</v>
      </c>
    </row>
    <row r="182" spans="1:1" x14ac:dyDescent="0.4">
      <c r="A182" s="3" t="s">
        <v>2144</v>
      </c>
    </row>
    <row r="183" spans="1:1" x14ac:dyDescent="0.4">
      <c r="A183" s="3" t="s">
        <v>2144</v>
      </c>
    </row>
    <row r="184" spans="1:1" x14ac:dyDescent="0.4">
      <c r="A184" s="3" t="s">
        <v>2249</v>
      </c>
    </row>
    <row r="185" spans="1:1" x14ac:dyDescent="0.4">
      <c r="A185" s="3" t="s">
        <v>2144</v>
      </c>
    </row>
    <row r="186" spans="1:1" x14ac:dyDescent="0.4">
      <c r="A186" s="3" t="s">
        <v>2374</v>
      </c>
    </row>
    <row r="187" spans="1:1" x14ac:dyDescent="0.4">
      <c r="A187" s="3" t="s">
        <v>2139</v>
      </c>
    </row>
    <row r="188" spans="1:1" x14ac:dyDescent="0.4">
      <c r="A188" s="3" t="s">
        <v>2123</v>
      </c>
    </row>
    <row r="189" spans="1:1" x14ac:dyDescent="0.4">
      <c r="A189" s="3" t="s">
        <v>2320</v>
      </c>
    </row>
    <row r="190" spans="1:1" x14ac:dyDescent="0.4">
      <c r="A190" s="3" t="s">
        <v>2197</v>
      </c>
    </row>
    <row r="191" spans="1:1" x14ac:dyDescent="0.4">
      <c r="A191" s="3" t="s">
        <v>2266</v>
      </c>
    </row>
    <row r="192" spans="1:1" x14ac:dyDescent="0.4">
      <c r="A192" s="3" t="s">
        <v>2276</v>
      </c>
    </row>
    <row r="193" spans="1:1" x14ac:dyDescent="0.4">
      <c r="A193" s="3" t="s">
        <v>2237</v>
      </c>
    </row>
    <row r="194" spans="1:1" x14ac:dyDescent="0.4">
      <c r="A194" s="3" t="s">
        <v>2338</v>
      </c>
    </row>
    <row r="195" spans="1:1" x14ac:dyDescent="0.4">
      <c r="A195" s="3" t="s">
        <v>2330</v>
      </c>
    </row>
    <row r="196" spans="1:1" x14ac:dyDescent="0.4">
      <c r="A196" s="3" t="s">
        <v>2179</v>
      </c>
    </row>
    <row r="197" spans="1:1" x14ac:dyDescent="0.4">
      <c r="A197" s="3" t="s">
        <v>2313</v>
      </c>
    </row>
    <row r="198" spans="1:1" x14ac:dyDescent="0.4">
      <c r="A198" s="3" t="s">
        <v>2206</v>
      </c>
    </row>
    <row r="199" spans="1:1" x14ac:dyDescent="0.4">
      <c r="A199" s="3" t="s">
        <v>2132</v>
      </c>
    </row>
    <row r="200" spans="1:1" x14ac:dyDescent="0.4">
      <c r="A200" s="3" t="s">
        <v>2324</v>
      </c>
    </row>
    <row r="201" spans="1:1" x14ac:dyDescent="0.4">
      <c r="A201" s="3" t="s">
        <v>2200</v>
      </c>
    </row>
    <row r="202" spans="1:1" x14ac:dyDescent="0.4">
      <c r="A202" s="3" t="s">
        <v>2162</v>
      </c>
    </row>
    <row r="203" spans="1:1" ht="33.6" x14ac:dyDescent="0.4">
      <c r="A203" s="3" t="s">
        <v>2246</v>
      </c>
    </row>
    <row r="204" spans="1:1" x14ac:dyDescent="0.4">
      <c r="A204" s="3" t="s">
        <v>2352</v>
      </c>
    </row>
    <row r="205" spans="1:1" x14ac:dyDescent="0.4">
      <c r="A205" s="3" t="s">
        <v>2378</v>
      </c>
    </row>
    <row r="206" spans="1:1" x14ac:dyDescent="0.4">
      <c r="A206" s="3" t="s">
        <v>2143</v>
      </c>
    </row>
    <row r="207" spans="1:1" x14ac:dyDescent="0.4">
      <c r="A207" s="3" t="s">
        <v>2299</v>
      </c>
    </row>
    <row r="208" spans="1:1" x14ac:dyDescent="0.4">
      <c r="A208" s="3" t="s">
        <v>2182</v>
      </c>
    </row>
    <row r="209" spans="1:1" x14ac:dyDescent="0.4">
      <c r="A209" s="3" t="s">
        <v>2184</v>
      </c>
    </row>
    <row r="210" spans="1:1" x14ac:dyDescent="0.4">
      <c r="A210" s="3" t="s">
        <v>2314</v>
      </c>
    </row>
    <row r="211" spans="1:1" x14ac:dyDescent="0.4">
      <c r="A211" s="3" t="s">
        <v>2350</v>
      </c>
    </row>
    <row r="212" spans="1:1" x14ac:dyDescent="0.4">
      <c r="A212" s="3" t="s">
        <v>2223</v>
      </c>
    </row>
    <row r="213" spans="1:1" x14ac:dyDescent="0.4">
      <c r="A213" s="3" t="s">
        <v>2195</v>
      </c>
    </row>
    <row r="214" spans="1:1" x14ac:dyDescent="0.4">
      <c r="A214" s="3" t="s">
        <v>2318</v>
      </c>
    </row>
    <row r="215" spans="1:1" x14ac:dyDescent="0.4">
      <c r="A215" s="3" t="s">
        <v>2140</v>
      </c>
    </row>
    <row r="216" spans="1:1" x14ac:dyDescent="0.4">
      <c r="A216" s="3" t="s">
        <v>2176</v>
      </c>
    </row>
    <row r="217" spans="1:1" x14ac:dyDescent="0.4">
      <c r="A217" s="3" t="s">
        <v>2203</v>
      </c>
    </row>
    <row r="218" spans="1:1" x14ac:dyDescent="0.4">
      <c r="A218" s="3" t="s">
        <v>2161</v>
      </c>
    </row>
    <row r="219" spans="1:1" x14ac:dyDescent="0.4">
      <c r="A219" s="3" t="s">
        <v>2129</v>
      </c>
    </row>
    <row r="220" spans="1:1" x14ac:dyDescent="0.4">
      <c r="A220" s="3" t="s">
        <v>2319</v>
      </c>
    </row>
    <row r="221" spans="1:1" x14ac:dyDescent="0.4">
      <c r="A221" s="3" t="s">
        <v>2293</v>
      </c>
    </row>
    <row r="222" spans="1:1" x14ac:dyDescent="0.4">
      <c r="A222" s="3" t="s">
        <v>2201</v>
      </c>
    </row>
    <row r="223" spans="1:1" x14ac:dyDescent="0.4">
      <c r="A223" s="3" t="s">
        <v>2308</v>
      </c>
    </row>
    <row r="224" spans="1:1" x14ac:dyDescent="0.4">
      <c r="A224" s="3" t="s">
        <v>2194</v>
      </c>
    </row>
    <row r="225" spans="1:1" x14ac:dyDescent="0.4">
      <c r="A225" s="3" t="s">
        <v>2267</v>
      </c>
    </row>
    <row r="226" spans="1:1" x14ac:dyDescent="0.4">
      <c r="A226" s="3" t="s">
        <v>2151</v>
      </c>
    </row>
    <row r="227" spans="1:1" x14ac:dyDescent="0.4">
      <c r="A227" s="3" t="s">
        <v>2340</v>
      </c>
    </row>
    <row r="228" spans="1:1" x14ac:dyDescent="0.4">
      <c r="A228" s="3" t="s">
        <v>2147</v>
      </c>
    </row>
    <row r="229" spans="1:1" x14ac:dyDescent="0.4">
      <c r="A229" s="3" t="s">
        <v>2212</v>
      </c>
    </row>
    <row r="230" spans="1:1" x14ac:dyDescent="0.4">
      <c r="A230" s="3" t="s">
        <v>2332</v>
      </c>
    </row>
    <row r="231" spans="1:1" x14ac:dyDescent="0.4">
      <c r="A231" s="3" t="s">
        <v>2310</v>
      </c>
    </row>
    <row r="232" spans="1:1" x14ac:dyDescent="0.4">
      <c r="A232" s="3" t="s">
        <v>2339</v>
      </c>
    </row>
    <row r="233" spans="1:1" x14ac:dyDescent="0.4">
      <c r="A233" s="3" t="s">
        <v>2269</v>
      </c>
    </row>
    <row r="234" spans="1:1" x14ac:dyDescent="0.4">
      <c r="A234" s="3" t="s">
        <v>2309</v>
      </c>
    </row>
    <row r="235" spans="1:1" x14ac:dyDescent="0.4">
      <c r="A235" s="3" t="s">
        <v>2199</v>
      </c>
    </row>
    <row r="236" spans="1:1" x14ac:dyDescent="0.4">
      <c r="A236" s="3" t="s">
        <v>2145</v>
      </c>
    </row>
    <row r="237" spans="1:1" x14ac:dyDescent="0.4">
      <c r="A237" s="3" t="s">
        <v>2158</v>
      </c>
    </row>
    <row r="238" spans="1:1" x14ac:dyDescent="0.4">
      <c r="A238" s="3" t="s">
        <v>2255</v>
      </c>
    </row>
    <row r="239" spans="1:1" x14ac:dyDescent="0.4">
      <c r="A239" s="3" t="s">
        <v>2220</v>
      </c>
    </row>
    <row r="240" spans="1:1" x14ac:dyDescent="0.4">
      <c r="A240" s="3" t="s">
        <v>2167</v>
      </c>
    </row>
    <row r="241" spans="1:1" x14ac:dyDescent="0.4">
      <c r="A241" s="3" t="s">
        <v>2186</v>
      </c>
    </row>
    <row r="242" spans="1:1" x14ac:dyDescent="0.4">
      <c r="A242" s="3" t="s">
        <v>2360</v>
      </c>
    </row>
    <row r="243" spans="1:1" x14ac:dyDescent="0.4">
      <c r="A243" s="3" t="s">
        <v>2256</v>
      </c>
    </row>
    <row r="244" spans="1:1" x14ac:dyDescent="0.4">
      <c r="A244" s="3" t="s">
        <v>2262</v>
      </c>
    </row>
    <row r="245" spans="1:1" x14ac:dyDescent="0.4">
      <c r="A245" s="3" t="s">
        <v>2226</v>
      </c>
    </row>
    <row r="246" spans="1:1" x14ac:dyDescent="0.4">
      <c r="A246" s="3" t="s">
        <v>2234</v>
      </c>
    </row>
    <row r="247" spans="1:1" x14ac:dyDescent="0.4">
      <c r="A247" s="3" t="s">
        <v>2251</v>
      </c>
    </row>
    <row r="248" spans="1:1" x14ac:dyDescent="0.4">
      <c r="A248" s="3" t="s">
        <v>2247</v>
      </c>
    </row>
    <row r="249" spans="1:1" x14ac:dyDescent="0.4">
      <c r="A249" s="3" t="s">
        <v>2118</v>
      </c>
    </row>
    <row r="250" spans="1:1" x14ac:dyDescent="0.4">
      <c r="A250" s="3" t="s">
        <v>2284</v>
      </c>
    </row>
    <row r="251" spans="1:1" x14ac:dyDescent="0.4">
      <c r="A251" s="3" t="s">
        <v>2227</v>
      </c>
    </row>
    <row r="252" spans="1:1" x14ac:dyDescent="0.4">
      <c r="A252" s="3" t="s">
        <v>2355</v>
      </c>
    </row>
    <row r="253" spans="1:1" x14ac:dyDescent="0.4">
      <c r="A253" s="3" t="s">
        <v>2380</v>
      </c>
    </row>
    <row r="254" spans="1:1" x14ac:dyDescent="0.4">
      <c r="A254" s="3" t="s">
        <v>2336</v>
      </c>
    </row>
    <row r="255" spans="1:1" x14ac:dyDescent="0.4">
      <c r="A255" s="3" t="s">
        <v>2335</v>
      </c>
    </row>
    <row r="256" spans="1:1" x14ac:dyDescent="0.4">
      <c r="A256" s="3" t="s">
        <v>2207</v>
      </c>
    </row>
    <row r="257" spans="1:1" x14ac:dyDescent="0.4">
      <c r="A257" s="3" t="s">
        <v>2361</v>
      </c>
    </row>
    <row r="258" spans="1:1" x14ac:dyDescent="0.4">
      <c r="A258" s="3" t="s">
        <v>2316</v>
      </c>
    </row>
    <row r="259" spans="1:1" x14ac:dyDescent="0.4">
      <c r="A259" s="3" t="s">
        <v>2274</v>
      </c>
    </row>
    <row r="260" spans="1:1" x14ac:dyDescent="0.4">
      <c r="A260" s="3" t="s">
        <v>2170</v>
      </c>
    </row>
    <row r="261" spans="1:1" x14ac:dyDescent="0.4">
      <c r="A261" s="3" t="s">
        <v>2279</v>
      </c>
    </row>
    <row r="262" spans="1:1" x14ac:dyDescent="0.4">
      <c r="A262" s="3" t="s">
        <v>2323</v>
      </c>
    </row>
    <row r="263" spans="1:1" x14ac:dyDescent="0.4">
      <c r="A263" s="3" t="s">
        <v>2363</v>
      </c>
    </row>
    <row r="264" spans="1:1" x14ac:dyDescent="0.4">
      <c r="A264" s="3" t="s">
        <v>2259</v>
      </c>
    </row>
    <row r="265" spans="1:1" x14ac:dyDescent="0.4">
      <c r="A265" s="3" t="s">
        <v>2233</v>
      </c>
    </row>
    <row r="266" spans="1:1" x14ac:dyDescent="0.4">
      <c r="A266" s="3" t="s">
        <v>2366</v>
      </c>
    </row>
    <row r="267" spans="1:1" x14ac:dyDescent="0.4">
      <c r="A267" s="3" t="s">
        <v>2337</v>
      </c>
    </row>
    <row r="268" spans="1:1" x14ac:dyDescent="0.4">
      <c r="A268" s="3" t="s">
        <v>2351</v>
      </c>
    </row>
    <row r="269" spans="1:1" x14ac:dyDescent="0.4">
      <c r="A269" s="3" t="s">
        <v>2180</v>
      </c>
    </row>
    <row r="270" spans="1:1" x14ac:dyDescent="0.4">
      <c r="A270" s="3" t="s">
        <v>2369</v>
      </c>
    </row>
    <row r="271" spans="1:1" x14ac:dyDescent="0.4">
      <c r="A271" s="3" t="s">
        <v>2174</v>
      </c>
    </row>
    <row r="272" spans="1:1" x14ac:dyDescent="0.4">
      <c r="A272" s="3" t="s">
        <v>2112</v>
      </c>
    </row>
    <row r="273" spans="1:1" x14ac:dyDescent="0.4">
      <c r="A273" s="3" t="s">
        <v>2277</v>
      </c>
    </row>
    <row r="274" spans="1:1" x14ac:dyDescent="0.4">
      <c r="A274" s="3" t="s">
        <v>2121</v>
      </c>
    </row>
    <row r="275" spans="1:1" ht="33.6" x14ac:dyDescent="0.4">
      <c r="A275" s="3" t="s">
        <v>2244</v>
      </c>
    </row>
    <row r="276" spans="1:1" x14ac:dyDescent="0.4">
      <c r="A276" s="3" t="s">
        <v>2126</v>
      </c>
    </row>
    <row r="277" spans="1:1" x14ac:dyDescent="0.4">
      <c r="A277" s="3" t="s">
        <v>2169</v>
      </c>
    </row>
    <row r="278" spans="1:1" x14ac:dyDescent="0.4">
      <c r="A278" s="3" t="s">
        <v>2264</v>
      </c>
    </row>
    <row r="279" spans="1:1" x14ac:dyDescent="0.4">
      <c r="A279" s="3" t="s">
        <v>2258</v>
      </c>
    </row>
    <row r="280" spans="1:1" x14ac:dyDescent="0.4">
      <c r="A280" s="3" t="s">
        <v>2211</v>
      </c>
    </row>
    <row r="281" spans="1:1" x14ac:dyDescent="0.4">
      <c r="A281" s="3" t="s">
        <v>2348</v>
      </c>
    </row>
    <row r="282" spans="1:1" x14ac:dyDescent="0.4">
      <c r="A282" s="3" t="s">
        <v>2379</v>
      </c>
    </row>
    <row r="283" spans="1:1" x14ac:dyDescent="0.4">
      <c r="A283" s="3" t="s">
        <v>2354</v>
      </c>
    </row>
    <row r="284" spans="1:1" x14ac:dyDescent="0.4">
      <c r="A284" s="3" t="s">
        <v>2303</v>
      </c>
    </row>
    <row r="285" spans="1:1" x14ac:dyDescent="0.4">
      <c r="A285" s="3" t="s">
        <v>2357</v>
      </c>
    </row>
    <row r="286" spans="1:1" x14ac:dyDescent="0.4">
      <c r="A286" s="3" t="s">
        <v>2390</v>
      </c>
    </row>
    <row r="287" spans="1:1" x14ac:dyDescent="0.4">
      <c r="A287" s="3" t="s">
        <v>2364</v>
      </c>
    </row>
    <row r="288" spans="1:1" x14ac:dyDescent="0.4">
      <c r="A288" s="3" t="s">
        <v>2133</v>
      </c>
    </row>
    <row r="289" spans="1:1" x14ac:dyDescent="0.4">
      <c r="A289" s="3" t="s">
        <v>2280</v>
      </c>
    </row>
    <row r="290" spans="1:1" x14ac:dyDescent="0.4">
      <c r="A290" s="3" t="s">
        <v>2117</v>
      </c>
    </row>
    <row r="291" spans="1:1" x14ac:dyDescent="0.4">
      <c r="A291" s="3" t="s">
        <v>2213</v>
      </c>
    </row>
    <row r="292" spans="1:1" x14ac:dyDescent="0.4">
      <c r="A292" s="3" t="s">
        <v>2307</v>
      </c>
    </row>
    <row r="293" spans="1:1" x14ac:dyDescent="0.4">
      <c r="A293" s="3" t="s">
        <v>2307</v>
      </c>
    </row>
    <row r="294" spans="1:1" x14ac:dyDescent="0.4">
      <c r="A294" s="3" t="s">
        <v>2307</v>
      </c>
    </row>
    <row r="295" spans="1:1" x14ac:dyDescent="0.4">
      <c r="A295" s="3" t="s">
        <v>2235</v>
      </c>
    </row>
    <row r="296" spans="1:1" x14ac:dyDescent="0.4">
      <c r="A296" s="3" t="s">
        <v>2204</v>
      </c>
    </row>
    <row r="297" spans="1:1" x14ac:dyDescent="0.4">
      <c r="A297" s="3" t="s">
        <v>2372</v>
      </c>
    </row>
    <row r="298" spans="1:1" x14ac:dyDescent="0.4">
      <c r="A298" s="3" t="s">
        <v>2345</v>
      </c>
    </row>
    <row r="299" spans="1:1" x14ac:dyDescent="0.4">
      <c r="A299" s="3" t="s">
        <v>2159</v>
      </c>
    </row>
    <row r="300" spans="1:1" x14ac:dyDescent="0.4">
      <c r="A300" s="3" t="s">
        <v>2322</v>
      </c>
    </row>
    <row r="301" spans="1:1" x14ac:dyDescent="0.4">
      <c r="A301" s="3" t="s">
        <v>2375</v>
      </c>
    </row>
    <row r="302" spans="1:1" x14ac:dyDescent="0.4">
      <c r="A302" s="3" t="s">
        <v>0</v>
      </c>
    </row>
    <row r="303" spans="1:1" x14ac:dyDescent="0.4">
      <c r="A303" s="3" t="s">
        <v>0</v>
      </c>
    </row>
    <row r="304" spans="1:1" x14ac:dyDescent="0.4">
      <c r="A304" s="3" t="s">
        <v>0</v>
      </c>
    </row>
    <row r="305" spans="1:1" x14ac:dyDescent="0.4">
      <c r="A305" s="3" t="s">
        <v>0</v>
      </c>
    </row>
    <row r="306" spans="1:1" x14ac:dyDescent="0.4">
      <c r="A306" s="3" t="s">
        <v>0</v>
      </c>
    </row>
    <row r="307" spans="1:1" x14ac:dyDescent="0.4">
      <c r="A307" s="3" t="s">
        <v>0</v>
      </c>
    </row>
    <row r="308" spans="1:1" x14ac:dyDescent="0.4">
      <c r="A308" s="3" t="s">
        <v>0</v>
      </c>
    </row>
    <row r="309" spans="1:1" x14ac:dyDescent="0.4">
      <c r="A309" s="3" t="s">
        <v>0</v>
      </c>
    </row>
    <row r="310" spans="1:1" x14ac:dyDescent="0.4">
      <c r="A310" s="3" t="s">
        <v>0</v>
      </c>
    </row>
    <row r="311" spans="1:1" x14ac:dyDescent="0.4">
      <c r="A311" s="3" t="s">
        <v>0</v>
      </c>
    </row>
    <row r="312" spans="1:1" x14ac:dyDescent="0.4">
      <c r="A312" s="3" t="s">
        <v>0</v>
      </c>
    </row>
    <row r="313" spans="1:1" x14ac:dyDescent="0.4">
      <c r="A313" s="3" t="s">
        <v>0</v>
      </c>
    </row>
    <row r="314" spans="1:1" x14ac:dyDescent="0.4">
      <c r="A314" s="3" t="s">
        <v>0</v>
      </c>
    </row>
    <row r="315" spans="1:1" x14ac:dyDescent="0.4">
      <c r="A315" s="3" t="s">
        <v>0</v>
      </c>
    </row>
    <row r="316" spans="1:1" x14ac:dyDescent="0.4">
      <c r="A316" s="3" t="s">
        <v>0</v>
      </c>
    </row>
    <row r="317" spans="1:1" x14ac:dyDescent="0.4">
      <c r="A317" s="3" t="s">
        <v>0</v>
      </c>
    </row>
    <row r="318" spans="1:1" x14ac:dyDescent="0.4">
      <c r="A318" s="3" t="s">
        <v>0</v>
      </c>
    </row>
    <row r="319" spans="1:1" x14ac:dyDescent="0.4">
      <c r="A319" s="3" t="s">
        <v>0</v>
      </c>
    </row>
    <row r="320" spans="1:1" x14ac:dyDescent="0.4">
      <c r="A320" s="3" t="s">
        <v>0</v>
      </c>
    </row>
    <row r="321" spans="1:1" x14ac:dyDescent="0.4">
      <c r="A321" s="3" t="s">
        <v>0</v>
      </c>
    </row>
    <row r="322" spans="1:1" x14ac:dyDescent="0.4">
      <c r="A322" s="3" t="s">
        <v>0</v>
      </c>
    </row>
    <row r="323" spans="1:1" x14ac:dyDescent="0.4">
      <c r="A323" s="3" t="s">
        <v>0</v>
      </c>
    </row>
    <row r="324" spans="1:1" x14ac:dyDescent="0.4">
      <c r="A324" s="3" t="s">
        <v>0</v>
      </c>
    </row>
    <row r="325" spans="1:1" x14ac:dyDescent="0.4">
      <c r="A325" s="3" t="s">
        <v>0</v>
      </c>
    </row>
    <row r="326" spans="1:1" x14ac:dyDescent="0.4">
      <c r="A326" s="3" t="s">
        <v>0</v>
      </c>
    </row>
    <row r="327" spans="1:1" x14ac:dyDescent="0.4">
      <c r="A327" s="3" t="s">
        <v>0</v>
      </c>
    </row>
    <row r="328" spans="1:1" x14ac:dyDescent="0.4">
      <c r="A328" s="3" t="s">
        <v>0</v>
      </c>
    </row>
    <row r="329" spans="1:1" x14ac:dyDescent="0.4">
      <c r="A329" s="3" t="s">
        <v>0</v>
      </c>
    </row>
    <row r="330" spans="1:1" x14ac:dyDescent="0.4">
      <c r="A330" s="3" t="s">
        <v>0</v>
      </c>
    </row>
    <row r="331" spans="1:1" x14ac:dyDescent="0.4">
      <c r="A331" s="3" t="s">
        <v>0</v>
      </c>
    </row>
    <row r="332" spans="1:1" x14ac:dyDescent="0.4">
      <c r="A332" s="3" t="s">
        <v>0</v>
      </c>
    </row>
    <row r="333" spans="1:1" x14ac:dyDescent="0.4">
      <c r="A333" s="3" t="s">
        <v>0</v>
      </c>
    </row>
    <row r="334" spans="1:1" x14ac:dyDescent="0.4">
      <c r="A334" s="3" t="s">
        <v>0</v>
      </c>
    </row>
    <row r="335" spans="1:1" x14ac:dyDescent="0.4">
      <c r="A335" s="3" t="s">
        <v>0</v>
      </c>
    </row>
    <row r="336" spans="1:1" x14ac:dyDescent="0.4">
      <c r="A336" s="3" t="s">
        <v>0</v>
      </c>
    </row>
    <row r="337" spans="1:1" x14ac:dyDescent="0.4">
      <c r="A337" s="3" t="s">
        <v>0</v>
      </c>
    </row>
    <row r="338" spans="1:1" x14ac:dyDescent="0.4">
      <c r="A338" s="3" t="s">
        <v>0</v>
      </c>
    </row>
    <row r="339" spans="1:1" x14ac:dyDescent="0.4">
      <c r="A339" s="3" t="s">
        <v>0</v>
      </c>
    </row>
    <row r="340" spans="1:1" x14ac:dyDescent="0.4">
      <c r="A340" s="3" t="s">
        <v>0</v>
      </c>
    </row>
    <row r="341" spans="1:1" x14ac:dyDescent="0.4">
      <c r="A341" s="3" t="s">
        <v>0</v>
      </c>
    </row>
    <row r="342" spans="1:1" x14ac:dyDescent="0.4">
      <c r="A342" s="3" t="s">
        <v>0</v>
      </c>
    </row>
    <row r="343" spans="1:1" x14ac:dyDescent="0.4">
      <c r="A343" s="3" t="s">
        <v>0</v>
      </c>
    </row>
    <row r="344" spans="1:1" x14ac:dyDescent="0.4">
      <c r="A344" s="3" t="s">
        <v>0</v>
      </c>
    </row>
    <row r="345" spans="1:1" x14ac:dyDescent="0.4">
      <c r="A345" s="3" t="s">
        <v>0</v>
      </c>
    </row>
    <row r="346" spans="1:1" x14ac:dyDescent="0.4">
      <c r="A346" s="3" t="s">
        <v>0</v>
      </c>
    </row>
    <row r="347" spans="1:1" x14ac:dyDescent="0.4">
      <c r="A347" s="3" t="s">
        <v>0</v>
      </c>
    </row>
    <row r="348" spans="1:1" x14ac:dyDescent="0.4">
      <c r="A348" s="3" t="s">
        <v>0</v>
      </c>
    </row>
    <row r="349" spans="1:1" x14ac:dyDescent="0.4">
      <c r="A349" s="3" t="s">
        <v>0</v>
      </c>
    </row>
    <row r="350" spans="1:1" x14ac:dyDescent="0.4">
      <c r="A350" s="3" t="s">
        <v>0</v>
      </c>
    </row>
    <row r="351" spans="1:1" x14ac:dyDescent="0.4">
      <c r="A351" s="3" t="s">
        <v>0</v>
      </c>
    </row>
    <row r="352" spans="1:1" x14ac:dyDescent="0.4">
      <c r="A352" s="3" t="s">
        <v>0</v>
      </c>
    </row>
    <row r="353" spans="1:1" x14ac:dyDescent="0.4">
      <c r="A353" s="3" t="s">
        <v>0</v>
      </c>
    </row>
    <row r="354" spans="1:1" x14ac:dyDescent="0.4">
      <c r="A354" s="3" t="s">
        <v>0</v>
      </c>
    </row>
    <row r="355" spans="1:1" x14ac:dyDescent="0.4">
      <c r="A355" s="3" t="s">
        <v>0</v>
      </c>
    </row>
    <row r="356" spans="1:1" x14ac:dyDescent="0.4">
      <c r="A356" s="3" t="s">
        <v>0</v>
      </c>
    </row>
    <row r="357" spans="1:1" x14ac:dyDescent="0.4">
      <c r="A357" s="3" t="s">
        <v>0</v>
      </c>
    </row>
    <row r="358" spans="1:1" x14ac:dyDescent="0.4">
      <c r="A358" s="3" t="s">
        <v>0</v>
      </c>
    </row>
    <row r="359" spans="1:1" x14ac:dyDescent="0.4">
      <c r="A359" s="3" t="s">
        <v>0</v>
      </c>
    </row>
    <row r="360" spans="1:1" x14ac:dyDescent="0.4">
      <c r="A360" s="3" t="s">
        <v>0</v>
      </c>
    </row>
    <row r="361" spans="1:1" x14ac:dyDescent="0.4">
      <c r="A361" s="3" t="s">
        <v>0</v>
      </c>
    </row>
    <row r="362" spans="1:1" x14ac:dyDescent="0.4">
      <c r="A362" s="3" t="s">
        <v>0</v>
      </c>
    </row>
    <row r="363" spans="1:1" x14ac:dyDescent="0.4">
      <c r="A363" s="3" t="s">
        <v>0</v>
      </c>
    </row>
    <row r="364" spans="1:1" x14ac:dyDescent="0.4">
      <c r="A364" s="3" t="s">
        <v>0</v>
      </c>
    </row>
    <row r="365" spans="1:1" x14ac:dyDescent="0.4">
      <c r="A365" s="3" t="s">
        <v>0</v>
      </c>
    </row>
    <row r="366" spans="1:1" x14ac:dyDescent="0.4">
      <c r="A366" s="3" t="s">
        <v>0</v>
      </c>
    </row>
    <row r="367" spans="1:1" x14ac:dyDescent="0.4">
      <c r="A367" s="3" t="s">
        <v>0</v>
      </c>
    </row>
    <row r="368" spans="1:1" x14ac:dyDescent="0.4">
      <c r="A368" s="3" t="s">
        <v>0</v>
      </c>
    </row>
    <row r="369" spans="1:1" x14ac:dyDescent="0.4">
      <c r="A369" s="3" t="s">
        <v>0</v>
      </c>
    </row>
    <row r="370" spans="1:1" x14ac:dyDescent="0.4">
      <c r="A370" s="3" t="s">
        <v>0</v>
      </c>
    </row>
    <row r="371" spans="1:1" x14ac:dyDescent="0.4">
      <c r="A371" s="3" t="s">
        <v>0</v>
      </c>
    </row>
    <row r="372" spans="1:1" x14ac:dyDescent="0.4">
      <c r="A372" s="3" t="s">
        <v>0</v>
      </c>
    </row>
    <row r="373" spans="1:1" x14ac:dyDescent="0.4">
      <c r="A373" s="3" t="s">
        <v>0</v>
      </c>
    </row>
    <row r="374" spans="1:1" x14ac:dyDescent="0.4">
      <c r="A374" s="3" t="s">
        <v>0</v>
      </c>
    </row>
    <row r="375" spans="1:1" x14ac:dyDescent="0.4">
      <c r="A375" s="3" t="s">
        <v>0</v>
      </c>
    </row>
    <row r="376" spans="1:1" x14ac:dyDescent="0.4">
      <c r="A376" s="3" t="s">
        <v>0</v>
      </c>
    </row>
    <row r="377" spans="1:1" x14ac:dyDescent="0.4">
      <c r="A377" s="3" t="s">
        <v>0</v>
      </c>
    </row>
    <row r="378" spans="1:1" x14ac:dyDescent="0.4">
      <c r="A378" s="3" t="s">
        <v>0</v>
      </c>
    </row>
    <row r="379" spans="1:1" x14ac:dyDescent="0.4">
      <c r="A379" s="3" t="s">
        <v>0</v>
      </c>
    </row>
    <row r="380" spans="1:1" x14ac:dyDescent="0.4">
      <c r="A380" s="3" t="s">
        <v>0</v>
      </c>
    </row>
    <row r="381" spans="1:1" x14ac:dyDescent="0.4">
      <c r="A381" s="3" t="s">
        <v>0</v>
      </c>
    </row>
    <row r="382" spans="1:1" x14ac:dyDescent="0.4">
      <c r="A382" s="3" t="s">
        <v>0</v>
      </c>
    </row>
    <row r="383" spans="1:1" x14ac:dyDescent="0.4">
      <c r="A383" s="3" t="s">
        <v>0</v>
      </c>
    </row>
    <row r="384" spans="1:1" x14ac:dyDescent="0.4">
      <c r="A384" s="3" t="s">
        <v>0</v>
      </c>
    </row>
    <row r="385" spans="1:1" x14ac:dyDescent="0.4">
      <c r="A385" s="3" t="s">
        <v>0</v>
      </c>
    </row>
    <row r="386" spans="1:1" x14ac:dyDescent="0.4">
      <c r="A386" s="3" t="s">
        <v>0</v>
      </c>
    </row>
    <row r="387" spans="1:1" x14ac:dyDescent="0.4">
      <c r="A387" s="3" t="s">
        <v>0</v>
      </c>
    </row>
    <row r="388" spans="1:1" x14ac:dyDescent="0.4">
      <c r="A388" s="3" t="s">
        <v>0</v>
      </c>
    </row>
    <row r="389" spans="1:1" x14ac:dyDescent="0.4">
      <c r="A389" s="3" t="s">
        <v>0</v>
      </c>
    </row>
    <row r="390" spans="1:1" x14ac:dyDescent="0.4">
      <c r="A390" s="3" t="s">
        <v>0</v>
      </c>
    </row>
    <row r="391" spans="1:1" x14ac:dyDescent="0.4">
      <c r="A391" s="3" t="s">
        <v>0</v>
      </c>
    </row>
    <row r="392" spans="1:1" x14ac:dyDescent="0.4">
      <c r="A392" s="3" t="s">
        <v>0</v>
      </c>
    </row>
    <row r="393" spans="1:1" x14ac:dyDescent="0.4">
      <c r="A393" s="3" t="s">
        <v>0</v>
      </c>
    </row>
    <row r="394" spans="1:1" x14ac:dyDescent="0.4">
      <c r="A394" s="3" t="s">
        <v>0</v>
      </c>
    </row>
    <row r="395" spans="1:1" x14ac:dyDescent="0.4">
      <c r="A395" s="3" t="s">
        <v>0</v>
      </c>
    </row>
    <row r="396" spans="1:1" x14ac:dyDescent="0.4">
      <c r="A396" s="3" t="s">
        <v>0</v>
      </c>
    </row>
    <row r="397" spans="1:1" x14ac:dyDescent="0.4">
      <c r="A397" s="3" t="s">
        <v>0</v>
      </c>
    </row>
    <row r="398" spans="1:1" x14ac:dyDescent="0.4">
      <c r="A398" s="3" t="s">
        <v>0</v>
      </c>
    </row>
    <row r="399" spans="1:1" x14ac:dyDescent="0.4">
      <c r="A399" s="3" t="s">
        <v>0</v>
      </c>
    </row>
    <row r="400" spans="1:1" x14ac:dyDescent="0.4">
      <c r="A400" s="3" t="s">
        <v>0</v>
      </c>
    </row>
    <row r="401" spans="1:1" x14ac:dyDescent="0.4">
      <c r="A401" s="3" t="s">
        <v>0</v>
      </c>
    </row>
    <row r="402" spans="1:1" x14ac:dyDescent="0.4">
      <c r="A402" s="3" t="s">
        <v>0</v>
      </c>
    </row>
    <row r="403" spans="1:1" x14ac:dyDescent="0.4">
      <c r="A403" s="3" t="s">
        <v>0</v>
      </c>
    </row>
    <row r="404" spans="1:1" x14ac:dyDescent="0.4">
      <c r="A404" s="3" t="s">
        <v>0</v>
      </c>
    </row>
    <row r="405" spans="1:1" x14ac:dyDescent="0.4">
      <c r="A405" s="3" t="s">
        <v>0</v>
      </c>
    </row>
    <row r="406" spans="1:1" x14ac:dyDescent="0.4">
      <c r="A406" s="3" t="s">
        <v>0</v>
      </c>
    </row>
    <row r="407" spans="1:1" x14ac:dyDescent="0.4">
      <c r="A407" s="3" t="s">
        <v>0</v>
      </c>
    </row>
    <row r="408" spans="1:1" x14ac:dyDescent="0.4">
      <c r="A408" s="3" t="s">
        <v>0</v>
      </c>
    </row>
    <row r="409" spans="1:1" x14ac:dyDescent="0.4">
      <c r="A409" s="3" t="s">
        <v>0</v>
      </c>
    </row>
    <row r="410" spans="1:1" x14ac:dyDescent="0.4">
      <c r="A410" s="3" t="s">
        <v>0</v>
      </c>
    </row>
    <row r="411" spans="1:1" x14ac:dyDescent="0.4">
      <c r="A411" s="3" t="s">
        <v>0</v>
      </c>
    </row>
    <row r="412" spans="1:1" x14ac:dyDescent="0.4">
      <c r="A412" s="3" t="s">
        <v>0</v>
      </c>
    </row>
    <row r="413" spans="1:1" x14ac:dyDescent="0.4">
      <c r="A413" s="3" t="s">
        <v>0</v>
      </c>
    </row>
    <row r="414" spans="1:1" x14ac:dyDescent="0.4">
      <c r="A414" s="3" t="s">
        <v>0</v>
      </c>
    </row>
    <row r="415" spans="1:1" x14ac:dyDescent="0.4">
      <c r="A415" s="3" t="s">
        <v>0</v>
      </c>
    </row>
    <row r="416" spans="1:1" x14ac:dyDescent="0.4">
      <c r="A416" s="3" t="s">
        <v>0</v>
      </c>
    </row>
    <row r="417" spans="1:1" x14ac:dyDescent="0.4">
      <c r="A417" s="3" t="s">
        <v>0</v>
      </c>
    </row>
    <row r="418" spans="1:1" x14ac:dyDescent="0.4">
      <c r="A418" s="3" t="s">
        <v>0</v>
      </c>
    </row>
    <row r="419" spans="1:1" x14ac:dyDescent="0.4">
      <c r="A419" s="3" t="s">
        <v>0</v>
      </c>
    </row>
    <row r="420" spans="1:1" x14ac:dyDescent="0.4">
      <c r="A420" s="3" t="s">
        <v>0</v>
      </c>
    </row>
    <row r="421" spans="1:1" x14ac:dyDescent="0.4">
      <c r="A421" s="3" t="s">
        <v>0</v>
      </c>
    </row>
    <row r="422" spans="1:1" x14ac:dyDescent="0.4">
      <c r="A422" s="3" t="s">
        <v>0</v>
      </c>
    </row>
    <row r="423" spans="1:1" x14ac:dyDescent="0.4">
      <c r="A423" s="3" t="s">
        <v>0</v>
      </c>
    </row>
    <row r="424" spans="1:1" x14ac:dyDescent="0.4">
      <c r="A424" s="3" t="s">
        <v>0</v>
      </c>
    </row>
    <row r="425" spans="1:1" x14ac:dyDescent="0.4">
      <c r="A425" s="3" t="s">
        <v>0</v>
      </c>
    </row>
    <row r="426" spans="1:1" x14ac:dyDescent="0.4">
      <c r="A426" s="3" t="s">
        <v>0</v>
      </c>
    </row>
    <row r="427" spans="1:1" x14ac:dyDescent="0.4">
      <c r="A427" s="3" t="s">
        <v>0</v>
      </c>
    </row>
    <row r="428" spans="1:1" x14ac:dyDescent="0.4">
      <c r="A428" s="3" t="s">
        <v>0</v>
      </c>
    </row>
    <row r="429" spans="1:1" x14ac:dyDescent="0.4">
      <c r="A429" s="3" t="s">
        <v>0</v>
      </c>
    </row>
    <row r="430" spans="1:1" x14ac:dyDescent="0.4">
      <c r="A430" s="3" t="s">
        <v>0</v>
      </c>
    </row>
    <row r="431" spans="1:1" x14ac:dyDescent="0.4">
      <c r="A431" s="3" t="s">
        <v>0</v>
      </c>
    </row>
    <row r="432" spans="1:1" x14ac:dyDescent="0.4">
      <c r="A432" s="3" t="s">
        <v>0</v>
      </c>
    </row>
    <row r="433" spans="1:1" x14ac:dyDescent="0.4">
      <c r="A433" s="3" t="s">
        <v>0</v>
      </c>
    </row>
    <row r="434" spans="1:1" x14ac:dyDescent="0.4">
      <c r="A434" s="3" t="s">
        <v>0</v>
      </c>
    </row>
    <row r="435" spans="1:1" x14ac:dyDescent="0.4">
      <c r="A435" s="3" t="s">
        <v>0</v>
      </c>
    </row>
    <row r="436" spans="1:1" x14ac:dyDescent="0.4">
      <c r="A436" s="3" t="s">
        <v>0</v>
      </c>
    </row>
    <row r="437" spans="1:1" x14ac:dyDescent="0.4">
      <c r="A437" s="3" t="s">
        <v>0</v>
      </c>
    </row>
    <row r="438" spans="1:1" x14ac:dyDescent="0.4">
      <c r="A438" s="3" t="s">
        <v>0</v>
      </c>
    </row>
    <row r="439" spans="1:1" x14ac:dyDescent="0.4">
      <c r="A439" s="3" t="s">
        <v>0</v>
      </c>
    </row>
    <row r="440" spans="1:1" x14ac:dyDescent="0.4">
      <c r="A440" s="3" t="s">
        <v>0</v>
      </c>
    </row>
    <row r="441" spans="1:1" x14ac:dyDescent="0.4">
      <c r="A441" s="3" t="s">
        <v>0</v>
      </c>
    </row>
    <row r="442" spans="1:1" x14ac:dyDescent="0.4">
      <c r="A442" s="3" t="s">
        <v>0</v>
      </c>
    </row>
    <row r="443" spans="1:1" x14ac:dyDescent="0.4">
      <c r="A443" s="3" t="s">
        <v>0</v>
      </c>
    </row>
    <row r="444" spans="1:1" x14ac:dyDescent="0.4">
      <c r="A444" s="3" t="s">
        <v>0</v>
      </c>
    </row>
    <row r="445" spans="1:1" x14ac:dyDescent="0.4">
      <c r="A445" s="3" t="s">
        <v>0</v>
      </c>
    </row>
    <row r="446" spans="1:1" x14ac:dyDescent="0.4">
      <c r="A446" s="3" t="s">
        <v>0</v>
      </c>
    </row>
    <row r="447" spans="1:1" x14ac:dyDescent="0.4">
      <c r="A447" s="3" t="s">
        <v>0</v>
      </c>
    </row>
    <row r="448" spans="1:1" x14ac:dyDescent="0.4">
      <c r="A448" s="3" t="s">
        <v>0</v>
      </c>
    </row>
    <row r="449" spans="1:1" x14ac:dyDescent="0.4">
      <c r="A449" s="3" t="s">
        <v>0</v>
      </c>
    </row>
    <row r="450" spans="1:1" x14ac:dyDescent="0.4">
      <c r="A450" s="3" t="s">
        <v>0</v>
      </c>
    </row>
    <row r="451" spans="1:1" x14ac:dyDescent="0.4">
      <c r="A451" s="3" t="s">
        <v>0</v>
      </c>
    </row>
    <row r="452" spans="1:1" x14ac:dyDescent="0.4">
      <c r="A452" s="3" t="s">
        <v>0</v>
      </c>
    </row>
    <row r="453" spans="1:1" x14ac:dyDescent="0.4">
      <c r="A453" s="3" t="s">
        <v>0</v>
      </c>
    </row>
    <row r="454" spans="1:1" x14ac:dyDescent="0.4">
      <c r="A454" s="3" t="s">
        <v>0</v>
      </c>
    </row>
    <row r="455" spans="1:1" x14ac:dyDescent="0.4">
      <c r="A455" s="3" t="s">
        <v>0</v>
      </c>
    </row>
    <row r="456" spans="1:1" x14ac:dyDescent="0.4">
      <c r="A456" s="3" t="s">
        <v>0</v>
      </c>
    </row>
    <row r="457" spans="1:1" x14ac:dyDescent="0.4">
      <c r="A457" s="3" t="s">
        <v>0</v>
      </c>
    </row>
    <row r="458" spans="1:1" x14ac:dyDescent="0.4">
      <c r="A458" s="3" t="s">
        <v>0</v>
      </c>
    </row>
    <row r="459" spans="1:1" x14ac:dyDescent="0.4">
      <c r="A459" s="3" t="s">
        <v>0</v>
      </c>
    </row>
    <row r="460" spans="1:1" x14ac:dyDescent="0.4">
      <c r="A460" s="3" t="s">
        <v>0</v>
      </c>
    </row>
    <row r="461" spans="1:1" x14ac:dyDescent="0.4">
      <c r="A461" s="3" t="s">
        <v>0</v>
      </c>
    </row>
    <row r="462" spans="1:1" x14ac:dyDescent="0.4">
      <c r="A462" s="3" t="s">
        <v>0</v>
      </c>
    </row>
    <row r="463" spans="1:1" x14ac:dyDescent="0.4">
      <c r="A463" s="3" t="s">
        <v>0</v>
      </c>
    </row>
    <row r="464" spans="1:1" x14ac:dyDescent="0.4">
      <c r="A464" s="3" t="s">
        <v>0</v>
      </c>
    </row>
    <row r="465" spans="1:1" x14ac:dyDescent="0.4">
      <c r="A465" s="3" t="s">
        <v>0</v>
      </c>
    </row>
    <row r="466" spans="1:1" x14ac:dyDescent="0.4">
      <c r="A466" s="3" t="s">
        <v>0</v>
      </c>
    </row>
    <row r="467" spans="1:1" x14ac:dyDescent="0.4">
      <c r="A467" s="3" t="s">
        <v>0</v>
      </c>
    </row>
    <row r="468" spans="1:1" x14ac:dyDescent="0.4">
      <c r="A468" s="3" t="s">
        <v>0</v>
      </c>
    </row>
    <row r="469" spans="1:1" x14ac:dyDescent="0.4">
      <c r="A469" s="3" t="s">
        <v>0</v>
      </c>
    </row>
    <row r="470" spans="1:1" x14ac:dyDescent="0.4">
      <c r="A470" s="3" t="s">
        <v>0</v>
      </c>
    </row>
    <row r="471" spans="1:1" x14ac:dyDescent="0.4">
      <c r="A471" s="3" t="s">
        <v>0</v>
      </c>
    </row>
    <row r="472" spans="1:1" x14ac:dyDescent="0.4">
      <c r="A472" s="3" t="s">
        <v>0</v>
      </c>
    </row>
    <row r="473" spans="1:1" x14ac:dyDescent="0.4">
      <c r="A473" s="3" t="s">
        <v>0</v>
      </c>
    </row>
    <row r="474" spans="1:1" x14ac:dyDescent="0.4">
      <c r="A474" s="3" t="s">
        <v>0</v>
      </c>
    </row>
    <row r="475" spans="1:1" x14ac:dyDescent="0.4">
      <c r="A475" s="3" t="s">
        <v>0</v>
      </c>
    </row>
    <row r="476" spans="1:1" x14ac:dyDescent="0.4">
      <c r="A476" s="3" t="s">
        <v>0</v>
      </c>
    </row>
    <row r="477" spans="1:1" x14ac:dyDescent="0.4">
      <c r="A477" s="3" t="s">
        <v>0</v>
      </c>
    </row>
    <row r="478" spans="1:1" x14ac:dyDescent="0.4">
      <c r="A478" s="3" t="s">
        <v>0</v>
      </c>
    </row>
    <row r="479" spans="1:1" x14ac:dyDescent="0.4">
      <c r="A479" s="3" t="s">
        <v>0</v>
      </c>
    </row>
    <row r="480" spans="1:1" x14ac:dyDescent="0.4">
      <c r="A480" s="3" t="s">
        <v>0</v>
      </c>
    </row>
    <row r="481" spans="1:1" x14ac:dyDescent="0.4">
      <c r="A481" s="3" t="s">
        <v>0</v>
      </c>
    </row>
    <row r="482" spans="1:1" x14ac:dyDescent="0.4">
      <c r="A482" s="3" t="s">
        <v>0</v>
      </c>
    </row>
    <row r="483" spans="1:1" x14ac:dyDescent="0.4">
      <c r="A483" s="3" t="s">
        <v>0</v>
      </c>
    </row>
    <row r="484" spans="1:1" x14ac:dyDescent="0.4">
      <c r="A484" s="3" t="s">
        <v>0</v>
      </c>
    </row>
    <row r="485" spans="1:1" x14ac:dyDescent="0.4">
      <c r="A485" s="3" t="s">
        <v>0</v>
      </c>
    </row>
    <row r="486" spans="1:1" x14ac:dyDescent="0.4">
      <c r="A486" s="3" t="s">
        <v>0</v>
      </c>
    </row>
    <row r="487" spans="1:1" x14ac:dyDescent="0.4">
      <c r="A487" s="3" t="s">
        <v>0</v>
      </c>
    </row>
    <row r="488" spans="1:1" x14ac:dyDescent="0.4">
      <c r="A488" s="3" t="s">
        <v>0</v>
      </c>
    </row>
    <row r="489" spans="1:1" x14ac:dyDescent="0.4">
      <c r="A489" s="3" t="s">
        <v>0</v>
      </c>
    </row>
    <row r="490" spans="1:1" x14ac:dyDescent="0.4">
      <c r="A490" s="3" t="s">
        <v>0</v>
      </c>
    </row>
    <row r="491" spans="1:1" x14ac:dyDescent="0.4">
      <c r="A491" s="3" t="s">
        <v>0</v>
      </c>
    </row>
    <row r="492" spans="1:1" x14ac:dyDescent="0.4">
      <c r="A492" s="3" t="s">
        <v>0</v>
      </c>
    </row>
    <row r="493" spans="1:1" x14ac:dyDescent="0.4">
      <c r="A493" s="3" t="s">
        <v>0</v>
      </c>
    </row>
    <row r="494" spans="1:1" x14ac:dyDescent="0.4">
      <c r="A494" s="3" t="s">
        <v>0</v>
      </c>
    </row>
    <row r="495" spans="1:1" x14ac:dyDescent="0.4">
      <c r="A495" s="3" t="s">
        <v>0</v>
      </c>
    </row>
    <row r="496" spans="1:1" x14ac:dyDescent="0.4">
      <c r="A496" s="3" t="s">
        <v>0</v>
      </c>
    </row>
    <row r="497" spans="1:1" x14ac:dyDescent="0.4">
      <c r="A497" s="3" t="s">
        <v>0</v>
      </c>
    </row>
    <row r="498" spans="1:1" x14ac:dyDescent="0.4">
      <c r="A498" s="3" t="s">
        <v>0</v>
      </c>
    </row>
    <row r="499" spans="1:1" x14ac:dyDescent="0.4">
      <c r="A499" s="3" t="s">
        <v>0</v>
      </c>
    </row>
    <row r="500" spans="1:1" x14ac:dyDescent="0.4">
      <c r="A500" s="3" t="s">
        <v>0</v>
      </c>
    </row>
    <row r="501" spans="1:1" x14ac:dyDescent="0.4">
      <c r="A501" s="3" t="s">
        <v>0</v>
      </c>
    </row>
    <row r="502" spans="1:1" x14ac:dyDescent="0.4">
      <c r="A502" s="3" t="s">
        <v>0</v>
      </c>
    </row>
    <row r="503" spans="1:1" x14ac:dyDescent="0.4">
      <c r="A503" s="3" t="s">
        <v>0</v>
      </c>
    </row>
    <row r="504" spans="1:1" x14ac:dyDescent="0.4">
      <c r="A504" s="3" t="s">
        <v>0</v>
      </c>
    </row>
    <row r="505" spans="1:1" x14ac:dyDescent="0.4">
      <c r="A505" s="3" t="s">
        <v>0</v>
      </c>
    </row>
    <row r="506" spans="1:1" x14ac:dyDescent="0.4">
      <c r="A506" s="3" t="s">
        <v>0</v>
      </c>
    </row>
    <row r="507" spans="1:1" x14ac:dyDescent="0.4">
      <c r="A507" s="3" t="s">
        <v>0</v>
      </c>
    </row>
    <row r="508" spans="1:1" x14ac:dyDescent="0.4">
      <c r="A508" s="3" t="s">
        <v>0</v>
      </c>
    </row>
    <row r="509" spans="1:1" x14ac:dyDescent="0.4">
      <c r="A509" s="3" t="s">
        <v>0</v>
      </c>
    </row>
    <row r="510" spans="1:1" x14ac:dyDescent="0.4">
      <c r="A510" s="3" t="s">
        <v>0</v>
      </c>
    </row>
    <row r="511" spans="1:1" x14ac:dyDescent="0.4">
      <c r="A511" s="3" t="s">
        <v>0</v>
      </c>
    </row>
    <row r="512" spans="1:1" x14ac:dyDescent="0.4">
      <c r="A512" s="3" t="s">
        <v>0</v>
      </c>
    </row>
    <row r="513" spans="1:1" x14ac:dyDescent="0.4">
      <c r="A513" s="3" t="s">
        <v>0</v>
      </c>
    </row>
    <row r="514" spans="1:1" x14ac:dyDescent="0.4">
      <c r="A514" s="3" t="s">
        <v>0</v>
      </c>
    </row>
    <row r="515" spans="1:1" x14ac:dyDescent="0.4">
      <c r="A515" s="3" t="s">
        <v>0</v>
      </c>
    </row>
    <row r="516" spans="1:1" x14ac:dyDescent="0.4">
      <c r="A516" s="3" t="s">
        <v>0</v>
      </c>
    </row>
    <row r="517" spans="1:1" x14ac:dyDescent="0.4">
      <c r="A517" s="3" t="s">
        <v>0</v>
      </c>
    </row>
    <row r="518" spans="1:1" x14ac:dyDescent="0.4">
      <c r="A518" s="3" t="s">
        <v>0</v>
      </c>
    </row>
    <row r="519" spans="1:1" x14ac:dyDescent="0.4">
      <c r="A519" s="3" t="s">
        <v>0</v>
      </c>
    </row>
    <row r="520" spans="1:1" x14ac:dyDescent="0.4">
      <c r="A520" s="3" t="s">
        <v>0</v>
      </c>
    </row>
    <row r="521" spans="1:1" x14ac:dyDescent="0.4">
      <c r="A521" s="3" t="s">
        <v>0</v>
      </c>
    </row>
    <row r="522" spans="1:1" x14ac:dyDescent="0.4">
      <c r="A522" s="3" t="s">
        <v>0</v>
      </c>
    </row>
    <row r="523" spans="1:1" x14ac:dyDescent="0.4">
      <c r="A523" s="3" t="s">
        <v>0</v>
      </c>
    </row>
    <row r="524" spans="1:1" x14ac:dyDescent="0.4">
      <c r="A524" s="3" t="s">
        <v>0</v>
      </c>
    </row>
    <row r="525" spans="1:1" x14ac:dyDescent="0.4">
      <c r="A525" s="3" t="s">
        <v>0</v>
      </c>
    </row>
    <row r="526" spans="1:1" x14ac:dyDescent="0.4">
      <c r="A526" s="3" t="s">
        <v>0</v>
      </c>
    </row>
    <row r="527" spans="1:1" x14ac:dyDescent="0.4">
      <c r="A527" s="3" t="s">
        <v>0</v>
      </c>
    </row>
    <row r="528" spans="1:1" x14ac:dyDescent="0.4">
      <c r="A528" s="3" t="s">
        <v>0</v>
      </c>
    </row>
    <row r="529" spans="1:1" x14ac:dyDescent="0.4">
      <c r="A529" s="3" t="s">
        <v>0</v>
      </c>
    </row>
    <row r="530" spans="1:1" x14ac:dyDescent="0.4">
      <c r="A530" s="3" t="s">
        <v>0</v>
      </c>
    </row>
    <row r="531" spans="1:1" x14ac:dyDescent="0.4">
      <c r="A531" s="3" t="s">
        <v>0</v>
      </c>
    </row>
    <row r="532" spans="1:1" x14ac:dyDescent="0.4">
      <c r="A532" s="3" t="s">
        <v>0</v>
      </c>
    </row>
    <row r="533" spans="1:1" x14ac:dyDescent="0.4">
      <c r="A533" s="3" t="s">
        <v>0</v>
      </c>
    </row>
    <row r="534" spans="1:1" x14ac:dyDescent="0.4">
      <c r="A534" s="3" t="s">
        <v>0</v>
      </c>
    </row>
    <row r="535" spans="1:1" x14ac:dyDescent="0.4">
      <c r="A535" s="3" t="s">
        <v>0</v>
      </c>
    </row>
    <row r="536" spans="1:1" x14ac:dyDescent="0.4">
      <c r="A536" s="3" t="s">
        <v>0</v>
      </c>
    </row>
    <row r="537" spans="1:1" x14ac:dyDescent="0.4">
      <c r="A537" s="3" t="s">
        <v>0</v>
      </c>
    </row>
    <row r="538" spans="1:1" x14ac:dyDescent="0.4">
      <c r="A538" s="3" t="s">
        <v>0</v>
      </c>
    </row>
    <row r="539" spans="1:1" x14ac:dyDescent="0.4">
      <c r="A539" s="3" t="s">
        <v>0</v>
      </c>
    </row>
    <row r="540" spans="1:1" x14ac:dyDescent="0.4">
      <c r="A540" s="3" t="s">
        <v>0</v>
      </c>
    </row>
    <row r="541" spans="1:1" x14ac:dyDescent="0.4">
      <c r="A541" s="3" t="s">
        <v>0</v>
      </c>
    </row>
    <row r="542" spans="1:1" x14ac:dyDescent="0.4">
      <c r="A542" s="3" t="s">
        <v>0</v>
      </c>
    </row>
    <row r="543" spans="1:1" x14ac:dyDescent="0.4">
      <c r="A543" s="3" t="s">
        <v>0</v>
      </c>
    </row>
    <row r="544" spans="1:1" x14ac:dyDescent="0.4">
      <c r="A544" s="3" t="s">
        <v>0</v>
      </c>
    </row>
    <row r="545" spans="1:1" x14ac:dyDescent="0.4">
      <c r="A545" s="3" t="s">
        <v>0</v>
      </c>
    </row>
    <row r="546" spans="1:1" x14ac:dyDescent="0.4">
      <c r="A546" s="3" t="s">
        <v>0</v>
      </c>
    </row>
    <row r="547" spans="1:1" x14ac:dyDescent="0.4">
      <c r="A547" s="3" t="s">
        <v>0</v>
      </c>
    </row>
    <row r="548" spans="1:1" x14ac:dyDescent="0.4">
      <c r="A548" s="3" t="s">
        <v>0</v>
      </c>
    </row>
    <row r="549" spans="1:1" x14ac:dyDescent="0.4">
      <c r="A549" s="3" t="s">
        <v>0</v>
      </c>
    </row>
    <row r="550" spans="1:1" x14ac:dyDescent="0.4">
      <c r="A550" s="3" t="s">
        <v>0</v>
      </c>
    </row>
    <row r="551" spans="1:1" x14ac:dyDescent="0.4">
      <c r="A551" s="3" t="s">
        <v>0</v>
      </c>
    </row>
    <row r="552" spans="1:1" x14ac:dyDescent="0.4">
      <c r="A552" s="3" t="s">
        <v>0</v>
      </c>
    </row>
    <row r="553" spans="1:1" x14ac:dyDescent="0.4">
      <c r="A553" s="3" t="s">
        <v>0</v>
      </c>
    </row>
    <row r="554" spans="1:1" x14ac:dyDescent="0.4">
      <c r="A554" s="3" t="s">
        <v>0</v>
      </c>
    </row>
    <row r="555" spans="1:1" x14ac:dyDescent="0.4">
      <c r="A555" s="3" t="s">
        <v>0</v>
      </c>
    </row>
    <row r="556" spans="1:1" x14ac:dyDescent="0.4">
      <c r="A556" s="3" t="s">
        <v>0</v>
      </c>
    </row>
    <row r="557" spans="1:1" x14ac:dyDescent="0.4">
      <c r="A557" s="3" t="s">
        <v>0</v>
      </c>
    </row>
    <row r="558" spans="1:1" x14ac:dyDescent="0.4">
      <c r="A558" s="3" t="s">
        <v>0</v>
      </c>
    </row>
    <row r="559" spans="1:1" x14ac:dyDescent="0.4">
      <c r="A559" s="3" t="s">
        <v>0</v>
      </c>
    </row>
    <row r="560" spans="1:1" x14ac:dyDescent="0.4">
      <c r="A560" s="3" t="s">
        <v>0</v>
      </c>
    </row>
    <row r="561" spans="1:1" x14ac:dyDescent="0.4">
      <c r="A561" s="3" t="s">
        <v>0</v>
      </c>
    </row>
    <row r="562" spans="1:1" x14ac:dyDescent="0.4">
      <c r="A562" s="3" t="s">
        <v>0</v>
      </c>
    </row>
    <row r="563" spans="1:1" x14ac:dyDescent="0.4">
      <c r="A563" s="3" t="s">
        <v>0</v>
      </c>
    </row>
    <row r="564" spans="1:1" x14ac:dyDescent="0.4">
      <c r="A564" s="3" t="s">
        <v>0</v>
      </c>
    </row>
    <row r="565" spans="1:1" x14ac:dyDescent="0.4">
      <c r="A565" s="3" t="s">
        <v>0</v>
      </c>
    </row>
    <row r="566" spans="1:1" x14ac:dyDescent="0.4">
      <c r="A566" s="3" t="s">
        <v>0</v>
      </c>
    </row>
    <row r="567" spans="1:1" x14ac:dyDescent="0.4">
      <c r="A567" s="3" t="s">
        <v>0</v>
      </c>
    </row>
    <row r="568" spans="1:1" x14ac:dyDescent="0.4">
      <c r="A568" s="3" t="s">
        <v>0</v>
      </c>
    </row>
    <row r="569" spans="1:1" x14ac:dyDescent="0.4">
      <c r="A569" s="3" t="s">
        <v>0</v>
      </c>
    </row>
    <row r="570" spans="1:1" x14ac:dyDescent="0.4">
      <c r="A570" s="3" t="s">
        <v>0</v>
      </c>
    </row>
    <row r="571" spans="1:1" x14ac:dyDescent="0.4">
      <c r="A571" s="3" t="s">
        <v>0</v>
      </c>
    </row>
    <row r="572" spans="1:1" x14ac:dyDescent="0.4">
      <c r="A572" s="3" t="s">
        <v>0</v>
      </c>
    </row>
    <row r="573" spans="1:1" x14ac:dyDescent="0.4">
      <c r="A573" s="3" t="s">
        <v>0</v>
      </c>
    </row>
    <row r="574" spans="1:1" x14ac:dyDescent="0.4">
      <c r="A574" s="3" t="s">
        <v>0</v>
      </c>
    </row>
    <row r="575" spans="1:1" x14ac:dyDescent="0.4">
      <c r="A575" s="3" t="s">
        <v>0</v>
      </c>
    </row>
    <row r="576" spans="1:1" x14ac:dyDescent="0.4">
      <c r="A576" s="3" t="s">
        <v>0</v>
      </c>
    </row>
    <row r="577" spans="1:1" x14ac:dyDescent="0.4">
      <c r="A577" s="3" t="s">
        <v>0</v>
      </c>
    </row>
    <row r="578" spans="1:1" x14ac:dyDescent="0.4">
      <c r="A578" s="3" t="s">
        <v>0</v>
      </c>
    </row>
    <row r="579" spans="1:1" x14ac:dyDescent="0.4">
      <c r="A579" s="3" t="s">
        <v>0</v>
      </c>
    </row>
    <row r="580" spans="1:1" x14ac:dyDescent="0.4">
      <c r="A580" s="3" t="s">
        <v>0</v>
      </c>
    </row>
    <row r="581" spans="1:1" x14ac:dyDescent="0.4">
      <c r="A581" s="3" t="s">
        <v>0</v>
      </c>
    </row>
    <row r="582" spans="1:1" x14ac:dyDescent="0.4">
      <c r="A582" s="3" t="s">
        <v>0</v>
      </c>
    </row>
    <row r="583" spans="1:1" x14ac:dyDescent="0.4">
      <c r="A583" s="3" t="s">
        <v>0</v>
      </c>
    </row>
    <row r="584" spans="1:1" x14ac:dyDescent="0.4">
      <c r="A584" s="3" t="s">
        <v>0</v>
      </c>
    </row>
    <row r="585" spans="1:1" x14ac:dyDescent="0.4">
      <c r="A585" s="3" t="s">
        <v>0</v>
      </c>
    </row>
    <row r="586" spans="1:1" x14ac:dyDescent="0.4">
      <c r="A586" s="3" t="s">
        <v>0</v>
      </c>
    </row>
    <row r="587" spans="1:1" x14ac:dyDescent="0.4">
      <c r="A587" s="3" t="s">
        <v>0</v>
      </c>
    </row>
    <row r="588" spans="1:1" x14ac:dyDescent="0.4">
      <c r="A588" s="3" t="s">
        <v>0</v>
      </c>
    </row>
    <row r="589" spans="1:1" x14ac:dyDescent="0.4">
      <c r="A589" s="3" t="s">
        <v>0</v>
      </c>
    </row>
    <row r="590" spans="1:1" x14ac:dyDescent="0.4">
      <c r="A590" s="3" t="s">
        <v>0</v>
      </c>
    </row>
    <row r="591" spans="1:1" x14ac:dyDescent="0.4">
      <c r="A591" s="3" t="s">
        <v>0</v>
      </c>
    </row>
    <row r="592" spans="1:1" x14ac:dyDescent="0.4">
      <c r="A592" s="3" t="s">
        <v>0</v>
      </c>
    </row>
    <row r="593" spans="1:1" x14ac:dyDescent="0.4">
      <c r="A593" s="3" t="s">
        <v>0</v>
      </c>
    </row>
    <row r="594" spans="1:1" x14ac:dyDescent="0.4">
      <c r="A594" s="3" t="s">
        <v>0</v>
      </c>
    </row>
    <row r="595" spans="1:1" x14ac:dyDescent="0.4">
      <c r="A595" s="3" t="s">
        <v>0</v>
      </c>
    </row>
    <row r="596" spans="1:1" x14ac:dyDescent="0.4">
      <c r="A596" s="3" t="s">
        <v>0</v>
      </c>
    </row>
    <row r="597" spans="1:1" x14ac:dyDescent="0.4">
      <c r="A597" s="3" t="s">
        <v>0</v>
      </c>
    </row>
    <row r="598" spans="1:1" x14ac:dyDescent="0.4">
      <c r="A598" s="3" t="s">
        <v>0</v>
      </c>
    </row>
    <row r="599" spans="1:1" x14ac:dyDescent="0.4">
      <c r="A599" s="3" t="s">
        <v>0</v>
      </c>
    </row>
    <row r="600" spans="1:1" x14ac:dyDescent="0.4">
      <c r="A600" s="3" t="s">
        <v>0</v>
      </c>
    </row>
    <row r="601" spans="1:1" x14ac:dyDescent="0.4">
      <c r="A601" s="3" t="s">
        <v>0</v>
      </c>
    </row>
    <row r="602" spans="1:1" x14ac:dyDescent="0.4">
      <c r="A602" s="3" t="s">
        <v>0</v>
      </c>
    </row>
    <row r="603" spans="1:1" x14ac:dyDescent="0.4">
      <c r="A603" s="3" t="s">
        <v>0</v>
      </c>
    </row>
    <row r="604" spans="1:1" x14ac:dyDescent="0.4">
      <c r="A604" s="3" t="s">
        <v>0</v>
      </c>
    </row>
    <row r="605" spans="1:1" x14ac:dyDescent="0.4">
      <c r="A605" s="3" t="s">
        <v>0</v>
      </c>
    </row>
    <row r="606" spans="1:1" x14ac:dyDescent="0.4">
      <c r="A606" s="3" t="s">
        <v>0</v>
      </c>
    </row>
    <row r="607" spans="1:1" x14ac:dyDescent="0.4">
      <c r="A607" s="3" t="s">
        <v>0</v>
      </c>
    </row>
    <row r="608" spans="1:1" x14ac:dyDescent="0.4">
      <c r="A608" s="3" t="s">
        <v>0</v>
      </c>
    </row>
    <row r="609" spans="1:1" x14ac:dyDescent="0.4">
      <c r="A609" s="3" t="s">
        <v>0</v>
      </c>
    </row>
    <row r="610" spans="1:1" x14ac:dyDescent="0.4">
      <c r="A610" s="3" t="s">
        <v>0</v>
      </c>
    </row>
    <row r="611" spans="1:1" x14ac:dyDescent="0.4">
      <c r="A611" s="3" t="s">
        <v>0</v>
      </c>
    </row>
    <row r="612" spans="1:1" x14ac:dyDescent="0.4">
      <c r="A612" s="3" t="s">
        <v>0</v>
      </c>
    </row>
    <row r="613" spans="1:1" x14ac:dyDescent="0.4">
      <c r="A613" s="3" t="s">
        <v>0</v>
      </c>
    </row>
    <row r="614" spans="1:1" x14ac:dyDescent="0.4">
      <c r="A614" s="3" t="s">
        <v>0</v>
      </c>
    </row>
    <row r="615" spans="1:1" x14ac:dyDescent="0.4">
      <c r="A615" s="3" t="s">
        <v>0</v>
      </c>
    </row>
    <row r="616" spans="1:1" x14ac:dyDescent="0.4">
      <c r="A616" s="3" t="s">
        <v>0</v>
      </c>
    </row>
    <row r="617" spans="1:1" x14ac:dyDescent="0.4">
      <c r="A617" s="3" t="s">
        <v>0</v>
      </c>
    </row>
    <row r="618" spans="1:1" x14ac:dyDescent="0.4">
      <c r="A618" s="3" t="s">
        <v>0</v>
      </c>
    </row>
    <row r="619" spans="1:1" x14ac:dyDescent="0.4">
      <c r="A619" s="3" t="s">
        <v>0</v>
      </c>
    </row>
    <row r="620" spans="1:1" x14ac:dyDescent="0.4">
      <c r="A620" s="3" t="s">
        <v>0</v>
      </c>
    </row>
    <row r="621" spans="1:1" x14ac:dyDescent="0.4">
      <c r="A621" s="3" t="s">
        <v>0</v>
      </c>
    </row>
    <row r="622" spans="1:1" x14ac:dyDescent="0.4">
      <c r="A622" s="3" t="s">
        <v>0</v>
      </c>
    </row>
    <row r="623" spans="1:1" x14ac:dyDescent="0.4">
      <c r="A623" s="3" t="s">
        <v>0</v>
      </c>
    </row>
    <row r="624" spans="1:1" x14ac:dyDescent="0.4">
      <c r="A624" s="3" t="s">
        <v>0</v>
      </c>
    </row>
    <row r="625" spans="1:1" x14ac:dyDescent="0.4">
      <c r="A625" s="3" t="s">
        <v>0</v>
      </c>
    </row>
    <row r="626" spans="1:1" x14ac:dyDescent="0.4">
      <c r="A626" s="3" t="s">
        <v>0</v>
      </c>
    </row>
    <row r="627" spans="1:1" x14ac:dyDescent="0.4">
      <c r="A627" s="3" t="s">
        <v>0</v>
      </c>
    </row>
    <row r="628" spans="1:1" x14ac:dyDescent="0.4">
      <c r="A628" s="3" t="s">
        <v>0</v>
      </c>
    </row>
    <row r="629" spans="1:1" x14ac:dyDescent="0.4">
      <c r="A629" s="3" t="s">
        <v>0</v>
      </c>
    </row>
    <row r="630" spans="1:1" x14ac:dyDescent="0.4">
      <c r="A630" s="3" t="s">
        <v>0</v>
      </c>
    </row>
    <row r="631" spans="1:1" x14ac:dyDescent="0.4">
      <c r="A631" s="3" t="s">
        <v>0</v>
      </c>
    </row>
    <row r="632" spans="1:1" x14ac:dyDescent="0.4">
      <c r="A632" s="3" t="s">
        <v>0</v>
      </c>
    </row>
    <row r="633" spans="1:1" x14ac:dyDescent="0.4">
      <c r="A633" s="3" t="s">
        <v>0</v>
      </c>
    </row>
    <row r="634" spans="1:1" x14ac:dyDescent="0.4">
      <c r="A634" s="3" t="s">
        <v>0</v>
      </c>
    </row>
    <row r="635" spans="1:1" x14ac:dyDescent="0.4">
      <c r="A635" s="3" t="s">
        <v>0</v>
      </c>
    </row>
    <row r="636" spans="1:1" x14ac:dyDescent="0.4">
      <c r="A636" s="3" t="s">
        <v>0</v>
      </c>
    </row>
    <row r="637" spans="1:1" x14ac:dyDescent="0.4">
      <c r="A637" s="3" t="s">
        <v>0</v>
      </c>
    </row>
    <row r="638" spans="1:1" x14ac:dyDescent="0.4">
      <c r="A638" s="3" t="s">
        <v>0</v>
      </c>
    </row>
    <row r="639" spans="1:1" x14ac:dyDescent="0.4">
      <c r="A639" s="3" t="s">
        <v>0</v>
      </c>
    </row>
    <row r="640" spans="1:1" x14ac:dyDescent="0.4">
      <c r="A640" s="3" t="s">
        <v>0</v>
      </c>
    </row>
    <row r="641" spans="1:1" x14ac:dyDescent="0.4">
      <c r="A641" s="3" t="s">
        <v>0</v>
      </c>
    </row>
    <row r="642" spans="1:1" x14ac:dyDescent="0.4">
      <c r="A642" s="3" t="s">
        <v>0</v>
      </c>
    </row>
    <row r="643" spans="1:1" x14ac:dyDescent="0.4">
      <c r="A643" s="3" t="s">
        <v>0</v>
      </c>
    </row>
    <row r="644" spans="1:1" x14ac:dyDescent="0.4">
      <c r="A644" s="3" t="s">
        <v>0</v>
      </c>
    </row>
    <row r="645" spans="1:1" x14ac:dyDescent="0.4">
      <c r="A645" s="3" t="s">
        <v>0</v>
      </c>
    </row>
    <row r="646" spans="1:1" x14ac:dyDescent="0.4">
      <c r="A646" s="3" t="s">
        <v>0</v>
      </c>
    </row>
    <row r="647" spans="1:1" x14ac:dyDescent="0.4">
      <c r="A647" s="3" t="s">
        <v>0</v>
      </c>
    </row>
    <row r="648" spans="1:1" x14ac:dyDescent="0.4">
      <c r="A648" s="3" t="s">
        <v>0</v>
      </c>
    </row>
    <row r="649" spans="1:1" x14ac:dyDescent="0.4">
      <c r="A649" s="3" t="s">
        <v>0</v>
      </c>
    </row>
    <row r="650" spans="1:1" x14ac:dyDescent="0.4">
      <c r="A650" s="3" t="s">
        <v>0</v>
      </c>
    </row>
    <row r="651" spans="1:1" x14ac:dyDescent="0.4">
      <c r="A651" s="3" t="s">
        <v>0</v>
      </c>
    </row>
    <row r="652" spans="1:1" x14ac:dyDescent="0.4">
      <c r="A652" s="3" t="s">
        <v>0</v>
      </c>
    </row>
    <row r="653" spans="1:1" x14ac:dyDescent="0.4">
      <c r="A653" s="3" t="s">
        <v>0</v>
      </c>
    </row>
    <row r="654" spans="1:1" x14ac:dyDescent="0.4">
      <c r="A654" s="3" t="s">
        <v>0</v>
      </c>
    </row>
    <row r="655" spans="1:1" x14ac:dyDescent="0.4">
      <c r="A655" s="3" t="s">
        <v>0</v>
      </c>
    </row>
    <row r="656" spans="1:1" x14ac:dyDescent="0.4">
      <c r="A656" s="3" t="s">
        <v>0</v>
      </c>
    </row>
    <row r="657" spans="1:1" x14ac:dyDescent="0.4">
      <c r="A657" s="3" t="s">
        <v>0</v>
      </c>
    </row>
    <row r="658" spans="1:1" x14ac:dyDescent="0.4">
      <c r="A658" s="3" t="s">
        <v>0</v>
      </c>
    </row>
    <row r="659" spans="1:1" x14ac:dyDescent="0.4">
      <c r="A659" s="3" t="s">
        <v>0</v>
      </c>
    </row>
    <row r="660" spans="1:1" x14ac:dyDescent="0.4">
      <c r="A660" s="3" t="s">
        <v>0</v>
      </c>
    </row>
    <row r="661" spans="1:1" x14ac:dyDescent="0.4">
      <c r="A661" s="3" t="s">
        <v>0</v>
      </c>
    </row>
    <row r="662" spans="1:1" x14ac:dyDescent="0.4">
      <c r="A662" s="3" t="s">
        <v>0</v>
      </c>
    </row>
    <row r="663" spans="1:1" x14ac:dyDescent="0.4">
      <c r="A663" s="3" t="s">
        <v>0</v>
      </c>
    </row>
    <row r="664" spans="1:1" x14ac:dyDescent="0.4">
      <c r="A664" s="3" t="s">
        <v>0</v>
      </c>
    </row>
    <row r="665" spans="1:1" x14ac:dyDescent="0.4">
      <c r="A665" s="3" t="s">
        <v>0</v>
      </c>
    </row>
    <row r="666" spans="1:1" x14ac:dyDescent="0.4">
      <c r="A666" s="3" t="s">
        <v>0</v>
      </c>
    </row>
    <row r="667" spans="1:1" x14ac:dyDescent="0.4">
      <c r="A667" s="3" t="s">
        <v>0</v>
      </c>
    </row>
    <row r="668" spans="1:1" x14ac:dyDescent="0.4">
      <c r="A668" s="3" t="s">
        <v>0</v>
      </c>
    </row>
    <row r="669" spans="1:1" x14ac:dyDescent="0.4">
      <c r="A669" s="3" t="s">
        <v>0</v>
      </c>
    </row>
    <row r="670" spans="1:1" x14ac:dyDescent="0.4">
      <c r="A670" s="3" t="s">
        <v>0</v>
      </c>
    </row>
    <row r="671" spans="1:1" x14ac:dyDescent="0.4">
      <c r="A671" s="3" t="s">
        <v>0</v>
      </c>
    </row>
    <row r="672" spans="1:1" x14ac:dyDescent="0.4">
      <c r="A672" s="3" t="s">
        <v>0</v>
      </c>
    </row>
    <row r="673" spans="1:1" x14ac:dyDescent="0.4">
      <c r="A673" s="3" t="s">
        <v>0</v>
      </c>
    </row>
    <row r="674" spans="1:1" x14ac:dyDescent="0.4">
      <c r="A674" s="3" t="s">
        <v>0</v>
      </c>
    </row>
    <row r="675" spans="1:1" x14ac:dyDescent="0.4">
      <c r="A675" s="3" t="s">
        <v>0</v>
      </c>
    </row>
    <row r="676" spans="1:1" x14ac:dyDescent="0.4">
      <c r="A676" s="3" t="s">
        <v>0</v>
      </c>
    </row>
    <row r="677" spans="1:1" x14ac:dyDescent="0.4">
      <c r="A677" s="3" t="s">
        <v>0</v>
      </c>
    </row>
    <row r="678" spans="1:1" x14ac:dyDescent="0.4">
      <c r="A678" s="3" t="s">
        <v>0</v>
      </c>
    </row>
    <row r="679" spans="1:1" x14ac:dyDescent="0.4">
      <c r="A679" s="3" t="s">
        <v>0</v>
      </c>
    </row>
    <row r="680" spans="1:1" x14ac:dyDescent="0.4">
      <c r="A680" s="3" t="s">
        <v>0</v>
      </c>
    </row>
    <row r="681" spans="1:1" x14ac:dyDescent="0.4">
      <c r="A681" s="3" t="s">
        <v>0</v>
      </c>
    </row>
    <row r="682" spans="1:1" x14ac:dyDescent="0.4">
      <c r="A682" s="3" t="s">
        <v>0</v>
      </c>
    </row>
    <row r="683" spans="1:1" x14ac:dyDescent="0.4">
      <c r="A683" s="3" t="s">
        <v>0</v>
      </c>
    </row>
    <row r="684" spans="1:1" x14ac:dyDescent="0.4">
      <c r="A684" s="3" t="s">
        <v>0</v>
      </c>
    </row>
    <row r="685" spans="1:1" x14ac:dyDescent="0.4">
      <c r="A685" s="3" t="s">
        <v>0</v>
      </c>
    </row>
    <row r="686" spans="1:1" x14ac:dyDescent="0.4">
      <c r="A686" s="3" t="s">
        <v>0</v>
      </c>
    </row>
    <row r="687" spans="1:1" x14ac:dyDescent="0.4">
      <c r="A687" s="3" t="s">
        <v>0</v>
      </c>
    </row>
    <row r="688" spans="1:1" x14ac:dyDescent="0.4">
      <c r="A688" s="3" t="s">
        <v>0</v>
      </c>
    </row>
    <row r="689" spans="1:1" x14ac:dyDescent="0.4">
      <c r="A689" s="3" t="s">
        <v>0</v>
      </c>
    </row>
    <row r="690" spans="1:1" x14ac:dyDescent="0.4">
      <c r="A690" s="3" t="s">
        <v>0</v>
      </c>
    </row>
    <row r="691" spans="1:1" x14ac:dyDescent="0.4">
      <c r="A691" s="3" t="s">
        <v>0</v>
      </c>
    </row>
    <row r="692" spans="1:1" x14ac:dyDescent="0.4">
      <c r="A692" s="3" t="s">
        <v>0</v>
      </c>
    </row>
    <row r="693" spans="1:1" x14ac:dyDescent="0.4">
      <c r="A693" s="3" t="s">
        <v>0</v>
      </c>
    </row>
    <row r="694" spans="1:1" x14ac:dyDescent="0.4">
      <c r="A694" s="3" t="s">
        <v>0</v>
      </c>
    </row>
    <row r="695" spans="1:1" x14ac:dyDescent="0.4">
      <c r="A695" s="3" t="s">
        <v>0</v>
      </c>
    </row>
    <row r="696" spans="1:1" x14ac:dyDescent="0.4">
      <c r="A696" s="3" t="s">
        <v>0</v>
      </c>
    </row>
    <row r="697" spans="1:1" x14ac:dyDescent="0.4">
      <c r="A697" s="3" t="s">
        <v>0</v>
      </c>
    </row>
    <row r="698" spans="1:1" x14ac:dyDescent="0.4">
      <c r="A698" s="3" t="s">
        <v>0</v>
      </c>
    </row>
    <row r="699" spans="1:1" x14ac:dyDescent="0.4">
      <c r="A699" s="3" t="s">
        <v>0</v>
      </c>
    </row>
    <row r="700" spans="1:1" x14ac:dyDescent="0.4">
      <c r="A700" s="3" t="s">
        <v>0</v>
      </c>
    </row>
    <row r="701" spans="1:1" x14ac:dyDescent="0.4">
      <c r="A701" s="3" t="s">
        <v>0</v>
      </c>
    </row>
    <row r="702" spans="1:1" x14ac:dyDescent="0.4">
      <c r="A702" s="3" t="s">
        <v>0</v>
      </c>
    </row>
    <row r="703" spans="1:1" x14ac:dyDescent="0.4">
      <c r="A703" s="3" t="s">
        <v>0</v>
      </c>
    </row>
    <row r="704" spans="1:1" x14ac:dyDescent="0.4">
      <c r="A704" s="3" t="s">
        <v>0</v>
      </c>
    </row>
    <row r="705" spans="1:1" x14ac:dyDescent="0.4">
      <c r="A705" s="3" t="s">
        <v>0</v>
      </c>
    </row>
    <row r="706" spans="1:1" x14ac:dyDescent="0.4">
      <c r="A706" s="3" t="s">
        <v>0</v>
      </c>
    </row>
    <row r="707" spans="1:1" x14ac:dyDescent="0.4">
      <c r="A707" s="3" t="s">
        <v>0</v>
      </c>
    </row>
    <row r="708" spans="1:1" x14ac:dyDescent="0.4">
      <c r="A708" s="3" t="s">
        <v>0</v>
      </c>
    </row>
    <row r="709" spans="1:1" x14ac:dyDescent="0.4">
      <c r="A709" s="3" t="s">
        <v>0</v>
      </c>
    </row>
    <row r="710" spans="1:1" x14ac:dyDescent="0.4">
      <c r="A710" s="3" t="s">
        <v>0</v>
      </c>
    </row>
    <row r="711" spans="1:1" x14ac:dyDescent="0.4">
      <c r="A711" s="3" t="s">
        <v>0</v>
      </c>
    </row>
    <row r="712" spans="1:1" x14ac:dyDescent="0.4">
      <c r="A712" s="3" t="s">
        <v>0</v>
      </c>
    </row>
    <row r="713" spans="1:1" x14ac:dyDescent="0.4">
      <c r="A713" s="3" t="s">
        <v>0</v>
      </c>
    </row>
    <row r="714" spans="1:1" x14ac:dyDescent="0.4">
      <c r="A714" s="3" t="s">
        <v>0</v>
      </c>
    </row>
    <row r="715" spans="1:1" x14ac:dyDescent="0.4">
      <c r="A715" s="3" t="s">
        <v>0</v>
      </c>
    </row>
    <row r="716" spans="1:1" x14ac:dyDescent="0.4">
      <c r="A716" s="3" t="s">
        <v>0</v>
      </c>
    </row>
    <row r="717" spans="1:1" x14ac:dyDescent="0.4">
      <c r="A717" s="3" t="s">
        <v>0</v>
      </c>
    </row>
    <row r="718" spans="1:1" x14ac:dyDescent="0.4">
      <c r="A718" s="3" t="s">
        <v>0</v>
      </c>
    </row>
    <row r="719" spans="1:1" x14ac:dyDescent="0.4">
      <c r="A719" s="3" t="s">
        <v>0</v>
      </c>
    </row>
    <row r="720" spans="1:1" x14ac:dyDescent="0.4">
      <c r="A720" s="3" t="s">
        <v>0</v>
      </c>
    </row>
    <row r="721" spans="1:1" x14ac:dyDescent="0.4">
      <c r="A721" s="3" t="s">
        <v>0</v>
      </c>
    </row>
    <row r="722" spans="1:1" x14ac:dyDescent="0.4">
      <c r="A722" s="3" t="s">
        <v>0</v>
      </c>
    </row>
    <row r="723" spans="1:1" x14ac:dyDescent="0.4">
      <c r="A723" s="3" t="s">
        <v>0</v>
      </c>
    </row>
    <row r="724" spans="1:1" x14ac:dyDescent="0.4">
      <c r="A724" s="3" t="s">
        <v>0</v>
      </c>
    </row>
    <row r="725" spans="1:1" x14ac:dyDescent="0.4">
      <c r="A725" s="3" t="s">
        <v>0</v>
      </c>
    </row>
    <row r="726" spans="1:1" x14ac:dyDescent="0.4">
      <c r="A726" s="3" t="s">
        <v>0</v>
      </c>
    </row>
    <row r="727" spans="1:1" x14ac:dyDescent="0.4">
      <c r="A727" s="3" t="s">
        <v>0</v>
      </c>
    </row>
    <row r="728" spans="1:1" x14ac:dyDescent="0.4">
      <c r="A728" s="3" t="s">
        <v>0</v>
      </c>
    </row>
    <row r="729" spans="1:1" x14ac:dyDescent="0.4">
      <c r="A729" s="3" t="s">
        <v>0</v>
      </c>
    </row>
    <row r="730" spans="1:1" x14ac:dyDescent="0.4">
      <c r="A730" s="3" t="s">
        <v>0</v>
      </c>
    </row>
    <row r="731" spans="1:1" x14ac:dyDescent="0.4">
      <c r="A731" s="3" t="s">
        <v>0</v>
      </c>
    </row>
    <row r="732" spans="1:1" x14ac:dyDescent="0.4">
      <c r="A732" s="3" t="s">
        <v>0</v>
      </c>
    </row>
    <row r="733" spans="1:1" x14ac:dyDescent="0.4">
      <c r="A733" s="3" t="s">
        <v>0</v>
      </c>
    </row>
    <row r="734" spans="1:1" x14ac:dyDescent="0.4">
      <c r="A734" s="3" t="s">
        <v>0</v>
      </c>
    </row>
    <row r="735" spans="1:1" x14ac:dyDescent="0.4">
      <c r="A735" s="3" t="s">
        <v>0</v>
      </c>
    </row>
    <row r="736" spans="1:1" x14ac:dyDescent="0.4">
      <c r="A736" s="3" t="s">
        <v>0</v>
      </c>
    </row>
    <row r="737" spans="1:1" x14ac:dyDescent="0.4">
      <c r="A737" s="3" t="s">
        <v>0</v>
      </c>
    </row>
    <row r="738" spans="1:1" x14ac:dyDescent="0.4">
      <c r="A738" s="3" t="s">
        <v>0</v>
      </c>
    </row>
    <row r="739" spans="1:1" x14ac:dyDescent="0.4">
      <c r="A739" s="3" t="s">
        <v>0</v>
      </c>
    </row>
    <row r="740" spans="1:1" x14ac:dyDescent="0.4">
      <c r="A740" s="3" t="s">
        <v>0</v>
      </c>
    </row>
    <row r="741" spans="1:1" x14ac:dyDescent="0.4">
      <c r="A741" s="3" t="s">
        <v>0</v>
      </c>
    </row>
    <row r="742" spans="1:1" x14ac:dyDescent="0.4">
      <c r="A742" s="3" t="s">
        <v>0</v>
      </c>
    </row>
    <row r="743" spans="1:1" x14ac:dyDescent="0.4">
      <c r="A743" s="3" t="s">
        <v>0</v>
      </c>
    </row>
    <row r="744" spans="1:1" x14ac:dyDescent="0.4">
      <c r="A744" s="3" t="s">
        <v>0</v>
      </c>
    </row>
    <row r="745" spans="1:1" x14ac:dyDescent="0.4">
      <c r="A745" s="3" t="s">
        <v>0</v>
      </c>
    </row>
    <row r="746" spans="1:1" x14ac:dyDescent="0.4">
      <c r="A746" s="3" t="s">
        <v>0</v>
      </c>
    </row>
    <row r="747" spans="1:1" x14ac:dyDescent="0.4">
      <c r="A747" s="3" t="s">
        <v>0</v>
      </c>
    </row>
    <row r="748" spans="1:1" x14ac:dyDescent="0.4">
      <c r="A748" s="3" t="s">
        <v>0</v>
      </c>
    </row>
    <row r="749" spans="1:1" x14ac:dyDescent="0.4">
      <c r="A749" s="3" t="s">
        <v>0</v>
      </c>
    </row>
    <row r="750" spans="1:1" x14ac:dyDescent="0.4">
      <c r="A750" s="3" t="s">
        <v>0</v>
      </c>
    </row>
    <row r="751" spans="1:1" x14ac:dyDescent="0.4">
      <c r="A751" s="3" t="s">
        <v>0</v>
      </c>
    </row>
    <row r="752" spans="1:1" x14ac:dyDescent="0.4">
      <c r="A752" s="3" t="s">
        <v>0</v>
      </c>
    </row>
    <row r="753" spans="1:1" x14ac:dyDescent="0.4">
      <c r="A753" s="3" t="s">
        <v>0</v>
      </c>
    </row>
    <row r="754" spans="1:1" x14ac:dyDescent="0.4">
      <c r="A754" s="3" t="s">
        <v>0</v>
      </c>
    </row>
    <row r="755" spans="1:1" x14ac:dyDescent="0.4">
      <c r="A755" s="3" t="s">
        <v>0</v>
      </c>
    </row>
    <row r="756" spans="1:1" x14ac:dyDescent="0.4">
      <c r="A756" s="3" t="s">
        <v>0</v>
      </c>
    </row>
    <row r="757" spans="1:1" x14ac:dyDescent="0.4">
      <c r="A757" s="3" t="s">
        <v>0</v>
      </c>
    </row>
    <row r="758" spans="1:1" x14ac:dyDescent="0.4">
      <c r="A758" s="3" t="s">
        <v>0</v>
      </c>
    </row>
    <row r="759" spans="1:1" x14ac:dyDescent="0.4">
      <c r="A759" s="3" t="s">
        <v>0</v>
      </c>
    </row>
    <row r="760" spans="1:1" x14ac:dyDescent="0.4">
      <c r="A760" s="3" t="s">
        <v>0</v>
      </c>
    </row>
    <row r="761" spans="1:1" x14ac:dyDescent="0.4">
      <c r="A761" s="3" t="s">
        <v>0</v>
      </c>
    </row>
    <row r="762" spans="1:1" x14ac:dyDescent="0.4">
      <c r="A762" s="3" t="s">
        <v>0</v>
      </c>
    </row>
    <row r="763" spans="1:1" x14ac:dyDescent="0.4">
      <c r="A763" s="3" t="s">
        <v>0</v>
      </c>
    </row>
    <row r="764" spans="1:1" x14ac:dyDescent="0.4">
      <c r="A764" s="3" t="s">
        <v>0</v>
      </c>
    </row>
    <row r="765" spans="1:1" x14ac:dyDescent="0.4">
      <c r="A765" s="3" t="s">
        <v>0</v>
      </c>
    </row>
    <row r="766" spans="1:1" x14ac:dyDescent="0.4">
      <c r="A766" s="3" t="s">
        <v>0</v>
      </c>
    </row>
    <row r="767" spans="1:1" x14ac:dyDescent="0.4">
      <c r="A767" s="3" t="s">
        <v>0</v>
      </c>
    </row>
    <row r="768" spans="1:1" x14ac:dyDescent="0.4">
      <c r="A768" s="3" t="s">
        <v>0</v>
      </c>
    </row>
    <row r="769" spans="1:1" x14ac:dyDescent="0.4">
      <c r="A769" s="3" t="s">
        <v>0</v>
      </c>
    </row>
    <row r="770" spans="1:1" x14ac:dyDescent="0.4">
      <c r="A770" s="3" t="s">
        <v>0</v>
      </c>
    </row>
    <row r="771" spans="1:1" x14ac:dyDescent="0.4">
      <c r="A771" s="3" t="s">
        <v>0</v>
      </c>
    </row>
    <row r="772" spans="1:1" x14ac:dyDescent="0.4">
      <c r="A772" s="3" t="s">
        <v>0</v>
      </c>
    </row>
    <row r="773" spans="1:1" x14ac:dyDescent="0.4">
      <c r="A773" s="3" t="s">
        <v>0</v>
      </c>
    </row>
    <row r="774" spans="1:1" x14ac:dyDescent="0.4">
      <c r="A774" s="3" t="s">
        <v>0</v>
      </c>
    </row>
    <row r="775" spans="1:1" x14ac:dyDescent="0.4">
      <c r="A775" s="3" t="s">
        <v>0</v>
      </c>
    </row>
    <row r="776" spans="1:1" x14ac:dyDescent="0.4">
      <c r="A776" s="3" t="s">
        <v>0</v>
      </c>
    </row>
    <row r="777" spans="1:1" x14ac:dyDescent="0.4">
      <c r="A777" s="3" t="s">
        <v>0</v>
      </c>
    </row>
    <row r="778" spans="1:1" x14ac:dyDescent="0.4">
      <c r="A778" s="3" t="s">
        <v>0</v>
      </c>
    </row>
    <row r="779" spans="1:1" x14ac:dyDescent="0.4">
      <c r="A779" s="3" t="s">
        <v>0</v>
      </c>
    </row>
    <row r="780" spans="1:1" x14ac:dyDescent="0.4">
      <c r="A780" s="3" t="s">
        <v>0</v>
      </c>
    </row>
    <row r="781" spans="1:1" x14ac:dyDescent="0.4">
      <c r="A781" s="3" t="s">
        <v>0</v>
      </c>
    </row>
    <row r="782" spans="1:1" x14ac:dyDescent="0.4">
      <c r="A782" s="3" t="s">
        <v>0</v>
      </c>
    </row>
    <row r="783" spans="1:1" x14ac:dyDescent="0.4">
      <c r="A783" s="3" t="s">
        <v>0</v>
      </c>
    </row>
    <row r="784" spans="1:1" x14ac:dyDescent="0.4">
      <c r="A784" s="3" t="s">
        <v>0</v>
      </c>
    </row>
    <row r="785" spans="1:1" x14ac:dyDescent="0.4">
      <c r="A785" s="3" t="s">
        <v>0</v>
      </c>
    </row>
    <row r="786" spans="1:1" x14ac:dyDescent="0.4">
      <c r="A786" s="3" t="s">
        <v>0</v>
      </c>
    </row>
    <row r="787" spans="1:1" x14ac:dyDescent="0.4">
      <c r="A787" s="3" t="s">
        <v>0</v>
      </c>
    </row>
    <row r="788" spans="1:1" x14ac:dyDescent="0.4">
      <c r="A788" s="3" t="s">
        <v>0</v>
      </c>
    </row>
    <row r="789" spans="1:1" x14ac:dyDescent="0.4">
      <c r="A789" s="3" t="s">
        <v>0</v>
      </c>
    </row>
    <row r="790" spans="1:1" x14ac:dyDescent="0.4">
      <c r="A790" s="3" t="s">
        <v>0</v>
      </c>
    </row>
    <row r="791" spans="1:1" x14ac:dyDescent="0.4">
      <c r="A791" s="3" t="s">
        <v>0</v>
      </c>
    </row>
    <row r="792" spans="1:1" x14ac:dyDescent="0.4">
      <c r="A792" s="3" t="s">
        <v>0</v>
      </c>
    </row>
    <row r="793" spans="1:1" x14ac:dyDescent="0.4">
      <c r="A793" s="3" t="s">
        <v>0</v>
      </c>
    </row>
    <row r="794" spans="1:1" x14ac:dyDescent="0.4">
      <c r="A794" s="3" t="s">
        <v>0</v>
      </c>
    </row>
    <row r="795" spans="1:1" x14ac:dyDescent="0.4">
      <c r="A795" s="3" t="s">
        <v>0</v>
      </c>
    </row>
    <row r="796" spans="1:1" x14ac:dyDescent="0.4">
      <c r="A796" s="3" t="s">
        <v>0</v>
      </c>
    </row>
    <row r="797" spans="1:1" x14ac:dyDescent="0.4">
      <c r="A797" s="3" t="s">
        <v>0</v>
      </c>
    </row>
    <row r="798" spans="1:1" x14ac:dyDescent="0.4">
      <c r="A798" s="3" t="s">
        <v>0</v>
      </c>
    </row>
    <row r="799" spans="1:1" x14ac:dyDescent="0.4">
      <c r="A799" s="3" t="s">
        <v>0</v>
      </c>
    </row>
    <row r="800" spans="1:1" x14ac:dyDescent="0.4">
      <c r="A800" s="3" t="s">
        <v>0</v>
      </c>
    </row>
    <row r="801" spans="1:1" x14ac:dyDescent="0.4">
      <c r="A801" s="3" t="s">
        <v>0</v>
      </c>
    </row>
    <row r="802" spans="1:1" x14ac:dyDescent="0.4">
      <c r="A802" s="3" t="s">
        <v>0</v>
      </c>
    </row>
    <row r="803" spans="1:1" x14ac:dyDescent="0.4">
      <c r="A803" s="3" t="s">
        <v>0</v>
      </c>
    </row>
    <row r="804" spans="1:1" x14ac:dyDescent="0.4">
      <c r="A804" s="3" t="s">
        <v>0</v>
      </c>
    </row>
    <row r="805" spans="1:1" x14ac:dyDescent="0.4">
      <c r="A805" s="3" t="s">
        <v>0</v>
      </c>
    </row>
    <row r="806" spans="1:1" x14ac:dyDescent="0.4">
      <c r="A806" s="3" t="s">
        <v>0</v>
      </c>
    </row>
    <row r="807" spans="1:1" x14ac:dyDescent="0.4">
      <c r="A807" s="3" t="s">
        <v>0</v>
      </c>
    </row>
    <row r="808" spans="1:1" x14ac:dyDescent="0.4">
      <c r="A808" s="3" t="s">
        <v>0</v>
      </c>
    </row>
    <row r="809" spans="1:1" x14ac:dyDescent="0.4">
      <c r="A809" s="3" t="s">
        <v>0</v>
      </c>
    </row>
    <row r="810" spans="1:1" x14ac:dyDescent="0.4">
      <c r="A810" s="3" t="s">
        <v>0</v>
      </c>
    </row>
    <row r="811" spans="1:1" x14ac:dyDescent="0.4">
      <c r="A811" s="3" t="s">
        <v>0</v>
      </c>
    </row>
    <row r="812" spans="1:1" x14ac:dyDescent="0.4">
      <c r="A812" s="3" t="s">
        <v>0</v>
      </c>
    </row>
    <row r="813" spans="1:1" x14ac:dyDescent="0.4">
      <c r="A813" s="3" t="s">
        <v>0</v>
      </c>
    </row>
    <row r="814" spans="1:1" x14ac:dyDescent="0.4">
      <c r="A814" s="3" t="s">
        <v>0</v>
      </c>
    </row>
    <row r="815" spans="1:1" x14ac:dyDescent="0.4">
      <c r="A815" s="3" t="s">
        <v>0</v>
      </c>
    </row>
    <row r="816" spans="1:1" x14ac:dyDescent="0.4">
      <c r="A816" s="3" t="s">
        <v>0</v>
      </c>
    </row>
    <row r="817" spans="1:1" x14ac:dyDescent="0.4">
      <c r="A817" s="3" t="s">
        <v>0</v>
      </c>
    </row>
    <row r="818" spans="1:1" x14ac:dyDescent="0.4">
      <c r="A818" s="3" t="s">
        <v>0</v>
      </c>
    </row>
    <row r="819" spans="1:1" x14ac:dyDescent="0.4">
      <c r="A819" s="3" t="s">
        <v>0</v>
      </c>
    </row>
    <row r="820" spans="1:1" x14ac:dyDescent="0.4">
      <c r="A820" s="3" t="s">
        <v>0</v>
      </c>
    </row>
    <row r="821" spans="1:1" x14ac:dyDescent="0.4">
      <c r="A821" s="3" t="s">
        <v>0</v>
      </c>
    </row>
    <row r="822" spans="1:1" x14ac:dyDescent="0.4">
      <c r="A822" s="3" t="s">
        <v>0</v>
      </c>
    </row>
    <row r="823" spans="1:1" x14ac:dyDescent="0.4">
      <c r="A823" s="3" t="s">
        <v>0</v>
      </c>
    </row>
    <row r="824" spans="1:1" x14ac:dyDescent="0.4">
      <c r="A824" s="3" t="s">
        <v>0</v>
      </c>
    </row>
    <row r="825" spans="1:1" x14ac:dyDescent="0.4">
      <c r="A825" s="3" t="s">
        <v>0</v>
      </c>
    </row>
    <row r="826" spans="1:1" x14ac:dyDescent="0.4">
      <c r="A826" s="3" t="s">
        <v>0</v>
      </c>
    </row>
    <row r="827" spans="1:1" x14ac:dyDescent="0.4">
      <c r="A827" s="3" t="s">
        <v>0</v>
      </c>
    </row>
    <row r="828" spans="1:1" x14ac:dyDescent="0.4">
      <c r="A828" s="3" t="s">
        <v>0</v>
      </c>
    </row>
    <row r="829" spans="1:1" x14ac:dyDescent="0.4">
      <c r="A829" s="3" t="s">
        <v>0</v>
      </c>
    </row>
    <row r="830" spans="1:1" x14ac:dyDescent="0.4">
      <c r="A830" s="3" t="s">
        <v>0</v>
      </c>
    </row>
    <row r="831" spans="1:1" x14ac:dyDescent="0.4">
      <c r="A831" s="3" t="s">
        <v>0</v>
      </c>
    </row>
    <row r="832" spans="1:1" x14ac:dyDescent="0.4">
      <c r="A832" s="3" t="s">
        <v>0</v>
      </c>
    </row>
    <row r="833" spans="1:1" x14ac:dyDescent="0.4">
      <c r="A833" s="3" t="s">
        <v>0</v>
      </c>
    </row>
    <row r="834" spans="1:1" x14ac:dyDescent="0.4">
      <c r="A834" s="3" t="s">
        <v>0</v>
      </c>
    </row>
    <row r="835" spans="1:1" x14ac:dyDescent="0.4">
      <c r="A835" s="3" t="s">
        <v>0</v>
      </c>
    </row>
    <row r="836" spans="1:1" x14ac:dyDescent="0.4">
      <c r="A836" s="3" t="s">
        <v>0</v>
      </c>
    </row>
    <row r="837" spans="1:1" x14ac:dyDescent="0.4">
      <c r="A837" s="3" t="s">
        <v>0</v>
      </c>
    </row>
    <row r="838" spans="1:1" x14ac:dyDescent="0.4">
      <c r="A838" s="3" t="s">
        <v>0</v>
      </c>
    </row>
    <row r="839" spans="1:1" x14ac:dyDescent="0.4">
      <c r="A839" s="3" t="s">
        <v>0</v>
      </c>
    </row>
    <row r="840" spans="1:1" x14ac:dyDescent="0.4">
      <c r="A840" s="3" t="s">
        <v>0</v>
      </c>
    </row>
    <row r="841" spans="1:1" x14ac:dyDescent="0.4">
      <c r="A841" s="3" t="s">
        <v>0</v>
      </c>
    </row>
    <row r="842" spans="1:1" x14ac:dyDescent="0.4">
      <c r="A842" s="3" t="s">
        <v>0</v>
      </c>
    </row>
    <row r="843" spans="1:1" x14ac:dyDescent="0.4">
      <c r="A843" s="3" t="s">
        <v>0</v>
      </c>
    </row>
    <row r="844" spans="1:1" x14ac:dyDescent="0.4">
      <c r="A844" s="3" t="s">
        <v>0</v>
      </c>
    </row>
    <row r="845" spans="1:1" x14ac:dyDescent="0.4">
      <c r="A845" s="3" t="s">
        <v>0</v>
      </c>
    </row>
    <row r="846" spans="1:1" x14ac:dyDescent="0.4">
      <c r="A846" s="3" t="s">
        <v>0</v>
      </c>
    </row>
    <row r="847" spans="1:1" x14ac:dyDescent="0.4">
      <c r="A847" s="3" t="s">
        <v>0</v>
      </c>
    </row>
    <row r="848" spans="1:1" x14ac:dyDescent="0.4">
      <c r="A848" s="3" t="s">
        <v>0</v>
      </c>
    </row>
    <row r="849" spans="1:1" x14ac:dyDescent="0.4">
      <c r="A849" s="3" t="s">
        <v>0</v>
      </c>
    </row>
    <row r="850" spans="1:1" x14ac:dyDescent="0.4">
      <c r="A850" s="3" t="s">
        <v>0</v>
      </c>
    </row>
    <row r="851" spans="1:1" x14ac:dyDescent="0.4">
      <c r="A851" s="3" t="s">
        <v>0</v>
      </c>
    </row>
    <row r="852" spans="1:1" x14ac:dyDescent="0.4">
      <c r="A852" s="3" t="s">
        <v>0</v>
      </c>
    </row>
    <row r="853" spans="1:1" x14ac:dyDescent="0.4">
      <c r="A853" s="3" t="s">
        <v>0</v>
      </c>
    </row>
    <row r="854" spans="1:1" x14ac:dyDescent="0.4">
      <c r="A854" s="3" t="s">
        <v>0</v>
      </c>
    </row>
    <row r="855" spans="1:1" x14ac:dyDescent="0.4">
      <c r="A855" s="3" t="s">
        <v>0</v>
      </c>
    </row>
    <row r="856" spans="1:1" x14ac:dyDescent="0.4">
      <c r="A856" s="3" t="s">
        <v>0</v>
      </c>
    </row>
    <row r="857" spans="1:1" x14ac:dyDescent="0.4">
      <c r="A857" s="3" t="s">
        <v>0</v>
      </c>
    </row>
    <row r="858" spans="1:1" x14ac:dyDescent="0.4">
      <c r="A858" s="3" t="s">
        <v>0</v>
      </c>
    </row>
    <row r="859" spans="1:1" x14ac:dyDescent="0.4">
      <c r="A859" s="3" t="s">
        <v>0</v>
      </c>
    </row>
    <row r="860" spans="1:1" x14ac:dyDescent="0.4">
      <c r="A860" s="3" t="s">
        <v>0</v>
      </c>
    </row>
    <row r="861" spans="1:1" x14ac:dyDescent="0.4">
      <c r="A861" s="3" t="s">
        <v>0</v>
      </c>
    </row>
    <row r="862" spans="1:1" x14ac:dyDescent="0.4">
      <c r="A862" s="3" t="s">
        <v>0</v>
      </c>
    </row>
    <row r="863" spans="1:1" x14ac:dyDescent="0.4">
      <c r="A863" s="3" t="s">
        <v>0</v>
      </c>
    </row>
    <row r="864" spans="1:1" x14ac:dyDescent="0.4">
      <c r="A864" s="3" t="s">
        <v>0</v>
      </c>
    </row>
    <row r="865" spans="1:1" x14ac:dyDescent="0.4">
      <c r="A865" s="3" t="s">
        <v>0</v>
      </c>
    </row>
    <row r="866" spans="1:1" x14ac:dyDescent="0.4">
      <c r="A866" s="3" t="s">
        <v>0</v>
      </c>
    </row>
    <row r="867" spans="1:1" x14ac:dyDescent="0.4">
      <c r="A867" s="3" t="s">
        <v>0</v>
      </c>
    </row>
    <row r="868" spans="1:1" x14ac:dyDescent="0.4">
      <c r="A868" s="3" t="s">
        <v>0</v>
      </c>
    </row>
    <row r="869" spans="1:1" x14ac:dyDescent="0.4">
      <c r="A869" s="3" t="s">
        <v>0</v>
      </c>
    </row>
    <row r="870" spans="1:1" x14ac:dyDescent="0.4">
      <c r="A870" s="3" t="s">
        <v>0</v>
      </c>
    </row>
    <row r="871" spans="1:1" x14ac:dyDescent="0.4">
      <c r="A871" s="3" t="s">
        <v>0</v>
      </c>
    </row>
    <row r="872" spans="1:1" x14ac:dyDescent="0.4">
      <c r="A872" s="3" t="s">
        <v>0</v>
      </c>
    </row>
    <row r="873" spans="1:1" x14ac:dyDescent="0.4">
      <c r="A873" s="3" t="s">
        <v>0</v>
      </c>
    </row>
    <row r="874" spans="1:1" x14ac:dyDescent="0.4">
      <c r="A874" s="3" t="s">
        <v>0</v>
      </c>
    </row>
    <row r="875" spans="1:1" x14ac:dyDescent="0.4">
      <c r="A875" s="3" t="s">
        <v>0</v>
      </c>
    </row>
    <row r="876" spans="1:1" x14ac:dyDescent="0.4">
      <c r="A876" s="3" t="s">
        <v>0</v>
      </c>
    </row>
    <row r="877" spans="1:1" x14ac:dyDescent="0.4">
      <c r="A877" s="3" t="s">
        <v>0</v>
      </c>
    </row>
    <row r="878" spans="1:1" x14ac:dyDescent="0.4">
      <c r="A878" s="3" t="s">
        <v>0</v>
      </c>
    </row>
    <row r="879" spans="1:1" x14ac:dyDescent="0.4">
      <c r="A879" s="3" t="s">
        <v>0</v>
      </c>
    </row>
    <row r="880" spans="1:1" x14ac:dyDescent="0.4">
      <c r="A880" s="3" t="s">
        <v>0</v>
      </c>
    </row>
    <row r="881" spans="1:1" x14ac:dyDescent="0.4">
      <c r="A881" s="3" t="s">
        <v>0</v>
      </c>
    </row>
    <row r="882" spans="1:1" x14ac:dyDescent="0.4">
      <c r="A882" s="3" t="s">
        <v>0</v>
      </c>
    </row>
    <row r="883" spans="1:1" x14ac:dyDescent="0.4">
      <c r="A883" s="3" t="s">
        <v>0</v>
      </c>
    </row>
    <row r="884" spans="1:1" x14ac:dyDescent="0.4">
      <c r="A884" s="3" t="s">
        <v>0</v>
      </c>
    </row>
    <row r="885" spans="1:1" x14ac:dyDescent="0.4">
      <c r="A885" s="3" t="s">
        <v>0</v>
      </c>
    </row>
    <row r="886" spans="1:1" x14ac:dyDescent="0.4">
      <c r="A886" s="3" t="s">
        <v>0</v>
      </c>
    </row>
    <row r="887" spans="1:1" x14ac:dyDescent="0.4">
      <c r="A887" s="3" t="s">
        <v>0</v>
      </c>
    </row>
    <row r="888" spans="1:1" x14ac:dyDescent="0.4">
      <c r="A888" s="3" t="s">
        <v>0</v>
      </c>
    </row>
    <row r="889" spans="1:1" x14ac:dyDescent="0.4">
      <c r="A889" s="3" t="s">
        <v>0</v>
      </c>
    </row>
    <row r="890" spans="1:1" x14ac:dyDescent="0.4">
      <c r="A890" s="3" t="s">
        <v>0</v>
      </c>
    </row>
    <row r="891" spans="1:1" x14ac:dyDescent="0.4">
      <c r="A891" s="3" t="s">
        <v>0</v>
      </c>
    </row>
    <row r="892" spans="1:1" x14ac:dyDescent="0.4">
      <c r="A892" s="3" t="s">
        <v>0</v>
      </c>
    </row>
    <row r="893" spans="1:1" x14ac:dyDescent="0.4">
      <c r="A893" s="3" t="s">
        <v>0</v>
      </c>
    </row>
    <row r="894" spans="1:1" x14ac:dyDescent="0.4">
      <c r="A894" s="3" t="s">
        <v>0</v>
      </c>
    </row>
    <row r="895" spans="1:1" x14ac:dyDescent="0.4">
      <c r="A895" s="3" t="s">
        <v>0</v>
      </c>
    </row>
    <row r="896" spans="1:1" x14ac:dyDescent="0.4">
      <c r="A896" s="3" t="s">
        <v>0</v>
      </c>
    </row>
    <row r="897" spans="1:1" x14ac:dyDescent="0.4">
      <c r="A897" s="3" t="s">
        <v>0</v>
      </c>
    </row>
    <row r="898" spans="1:1" x14ac:dyDescent="0.4">
      <c r="A898" s="3" t="s">
        <v>0</v>
      </c>
    </row>
    <row r="899" spans="1:1" x14ac:dyDescent="0.4">
      <c r="A899" s="3" t="s">
        <v>0</v>
      </c>
    </row>
    <row r="900" spans="1:1" x14ac:dyDescent="0.4">
      <c r="A900" s="3" t="s">
        <v>0</v>
      </c>
    </row>
    <row r="901" spans="1:1" x14ac:dyDescent="0.4">
      <c r="A901" s="3" t="s">
        <v>0</v>
      </c>
    </row>
    <row r="902" spans="1:1" x14ac:dyDescent="0.4">
      <c r="A902" s="3" t="s">
        <v>0</v>
      </c>
    </row>
    <row r="903" spans="1:1" x14ac:dyDescent="0.4">
      <c r="A903" s="3" t="s">
        <v>0</v>
      </c>
    </row>
    <row r="904" spans="1:1" x14ac:dyDescent="0.4">
      <c r="A904" s="3" t="s">
        <v>0</v>
      </c>
    </row>
    <row r="905" spans="1:1" x14ac:dyDescent="0.4">
      <c r="A905" s="3" t="s">
        <v>0</v>
      </c>
    </row>
    <row r="906" spans="1:1" x14ac:dyDescent="0.4">
      <c r="A906" s="3" t="s">
        <v>0</v>
      </c>
    </row>
    <row r="907" spans="1:1" x14ac:dyDescent="0.4">
      <c r="A907" s="3" t="s">
        <v>0</v>
      </c>
    </row>
    <row r="908" spans="1:1" x14ac:dyDescent="0.4">
      <c r="A908" s="3" t="s">
        <v>0</v>
      </c>
    </row>
    <row r="909" spans="1:1" x14ac:dyDescent="0.4">
      <c r="A909" s="3" t="s">
        <v>0</v>
      </c>
    </row>
    <row r="910" spans="1:1" x14ac:dyDescent="0.4">
      <c r="A910" s="3" t="s">
        <v>0</v>
      </c>
    </row>
    <row r="911" spans="1:1" x14ac:dyDescent="0.4">
      <c r="A911" s="3" t="s">
        <v>0</v>
      </c>
    </row>
    <row r="912" spans="1:1" x14ac:dyDescent="0.4">
      <c r="A912" s="3" t="s">
        <v>0</v>
      </c>
    </row>
    <row r="913" spans="1:1" x14ac:dyDescent="0.4">
      <c r="A913" s="3" t="s">
        <v>0</v>
      </c>
    </row>
    <row r="914" spans="1:1" x14ac:dyDescent="0.4">
      <c r="A914" s="3" t="s">
        <v>0</v>
      </c>
    </row>
    <row r="915" spans="1:1" x14ac:dyDescent="0.4">
      <c r="A915" s="3" t="s">
        <v>0</v>
      </c>
    </row>
    <row r="916" spans="1:1" x14ac:dyDescent="0.4">
      <c r="A916" s="3" t="s">
        <v>0</v>
      </c>
    </row>
    <row r="917" spans="1:1" x14ac:dyDescent="0.4">
      <c r="A917" s="3" t="s">
        <v>0</v>
      </c>
    </row>
    <row r="918" spans="1:1" x14ac:dyDescent="0.4">
      <c r="A918" s="3" t="s">
        <v>0</v>
      </c>
    </row>
    <row r="919" spans="1:1" x14ac:dyDescent="0.4">
      <c r="A919" s="3" t="s">
        <v>0</v>
      </c>
    </row>
    <row r="920" spans="1:1" x14ac:dyDescent="0.4">
      <c r="A920" s="3" t="s">
        <v>0</v>
      </c>
    </row>
    <row r="921" spans="1:1" x14ac:dyDescent="0.4">
      <c r="A921" s="3" t="s">
        <v>0</v>
      </c>
    </row>
    <row r="922" spans="1:1" x14ac:dyDescent="0.4">
      <c r="A922" s="3" t="s">
        <v>0</v>
      </c>
    </row>
    <row r="923" spans="1:1" x14ac:dyDescent="0.4">
      <c r="A923" s="3" t="s">
        <v>0</v>
      </c>
    </row>
    <row r="924" spans="1:1" x14ac:dyDescent="0.4">
      <c r="A924" s="3" t="s">
        <v>0</v>
      </c>
    </row>
    <row r="925" spans="1:1" x14ac:dyDescent="0.4">
      <c r="A925" s="3" t="s">
        <v>0</v>
      </c>
    </row>
    <row r="926" spans="1:1" x14ac:dyDescent="0.4">
      <c r="A926" s="3" t="s">
        <v>0</v>
      </c>
    </row>
    <row r="927" spans="1:1" x14ac:dyDescent="0.4">
      <c r="A927" s="3" t="s">
        <v>0</v>
      </c>
    </row>
    <row r="928" spans="1:1" x14ac:dyDescent="0.4">
      <c r="A928" s="3" t="s">
        <v>0</v>
      </c>
    </row>
    <row r="929" spans="1:1" x14ac:dyDescent="0.4">
      <c r="A929" s="3" t="s">
        <v>0</v>
      </c>
    </row>
    <row r="930" spans="1:1" x14ac:dyDescent="0.4">
      <c r="A930" s="3" t="s">
        <v>0</v>
      </c>
    </row>
    <row r="931" spans="1:1" x14ac:dyDescent="0.4">
      <c r="A931" s="3" t="s">
        <v>0</v>
      </c>
    </row>
    <row r="932" spans="1:1" x14ac:dyDescent="0.4">
      <c r="A932" s="3" t="s">
        <v>0</v>
      </c>
    </row>
    <row r="933" spans="1:1" x14ac:dyDescent="0.4">
      <c r="A933" s="3" t="s">
        <v>0</v>
      </c>
    </row>
    <row r="934" spans="1:1" x14ac:dyDescent="0.4">
      <c r="A934" s="3" t="s">
        <v>0</v>
      </c>
    </row>
    <row r="935" spans="1:1" x14ac:dyDescent="0.4">
      <c r="A935" s="3" t="s">
        <v>0</v>
      </c>
    </row>
    <row r="936" spans="1:1" x14ac:dyDescent="0.4">
      <c r="A936" s="3" t="s">
        <v>0</v>
      </c>
    </row>
    <row r="937" spans="1:1" x14ac:dyDescent="0.4">
      <c r="A937" s="3" t="s">
        <v>0</v>
      </c>
    </row>
    <row r="938" spans="1:1" x14ac:dyDescent="0.4">
      <c r="A938" s="3" t="s">
        <v>0</v>
      </c>
    </row>
    <row r="939" spans="1:1" x14ac:dyDescent="0.4">
      <c r="A939" s="3" t="s">
        <v>0</v>
      </c>
    </row>
    <row r="940" spans="1:1" x14ac:dyDescent="0.4">
      <c r="A940" s="3" t="s">
        <v>0</v>
      </c>
    </row>
    <row r="941" spans="1:1" x14ac:dyDescent="0.4">
      <c r="A941" s="3" t="s">
        <v>0</v>
      </c>
    </row>
    <row r="942" spans="1:1" x14ac:dyDescent="0.4">
      <c r="A942" s="3" t="s">
        <v>0</v>
      </c>
    </row>
    <row r="943" spans="1:1" x14ac:dyDescent="0.4">
      <c r="A943" s="3" t="s">
        <v>0</v>
      </c>
    </row>
    <row r="944" spans="1:1" x14ac:dyDescent="0.4">
      <c r="A944" s="3" t="s">
        <v>0</v>
      </c>
    </row>
    <row r="945" spans="1:1" x14ac:dyDescent="0.4">
      <c r="A945" s="3" t="s">
        <v>0</v>
      </c>
    </row>
    <row r="946" spans="1:1" x14ac:dyDescent="0.4">
      <c r="A946" s="3" t="s">
        <v>0</v>
      </c>
    </row>
    <row r="947" spans="1:1" x14ac:dyDescent="0.4">
      <c r="A947" s="3" t="s">
        <v>0</v>
      </c>
    </row>
    <row r="948" spans="1:1" x14ac:dyDescent="0.4">
      <c r="A948" s="3" t="s">
        <v>0</v>
      </c>
    </row>
    <row r="949" spans="1:1" x14ac:dyDescent="0.4">
      <c r="A949" s="3" t="s">
        <v>0</v>
      </c>
    </row>
    <row r="950" spans="1:1" x14ac:dyDescent="0.4">
      <c r="A950" s="3" t="s">
        <v>0</v>
      </c>
    </row>
    <row r="951" spans="1:1" x14ac:dyDescent="0.4">
      <c r="A951" s="3" t="s">
        <v>0</v>
      </c>
    </row>
    <row r="952" spans="1:1" x14ac:dyDescent="0.4">
      <c r="A952" s="3" t="s">
        <v>0</v>
      </c>
    </row>
    <row r="953" spans="1:1" x14ac:dyDescent="0.4">
      <c r="A953" s="3" t="s">
        <v>0</v>
      </c>
    </row>
    <row r="954" spans="1:1" x14ac:dyDescent="0.4">
      <c r="A954" s="3" t="s">
        <v>0</v>
      </c>
    </row>
    <row r="955" spans="1:1" x14ac:dyDescent="0.4">
      <c r="A955" s="3" t="s">
        <v>0</v>
      </c>
    </row>
    <row r="956" spans="1:1" x14ac:dyDescent="0.4">
      <c r="A956" s="3" t="s">
        <v>0</v>
      </c>
    </row>
    <row r="957" spans="1:1" x14ac:dyDescent="0.4">
      <c r="A957" s="3" t="s">
        <v>0</v>
      </c>
    </row>
    <row r="958" spans="1:1" x14ac:dyDescent="0.4">
      <c r="A958" s="3" t="s">
        <v>0</v>
      </c>
    </row>
    <row r="959" spans="1:1" x14ac:dyDescent="0.4">
      <c r="A959" s="3" t="s">
        <v>0</v>
      </c>
    </row>
    <row r="960" spans="1:1" x14ac:dyDescent="0.4">
      <c r="A960" s="3" t="s">
        <v>0</v>
      </c>
    </row>
    <row r="961" spans="1:1" x14ac:dyDescent="0.4">
      <c r="A961" s="3" t="s">
        <v>0</v>
      </c>
    </row>
    <row r="962" spans="1:1" x14ac:dyDescent="0.4">
      <c r="A962" s="3" t="s">
        <v>0</v>
      </c>
    </row>
    <row r="963" spans="1:1" x14ac:dyDescent="0.4">
      <c r="A963" s="3" t="s">
        <v>0</v>
      </c>
    </row>
    <row r="964" spans="1:1" x14ac:dyDescent="0.4">
      <c r="A964" s="3" t="s">
        <v>0</v>
      </c>
    </row>
    <row r="965" spans="1:1" x14ac:dyDescent="0.4">
      <c r="A965" s="3" t="s">
        <v>0</v>
      </c>
    </row>
    <row r="966" spans="1:1" x14ac:dyDescent="0.4">
      <c r="A966" s="3" t="s">
        <v>0</v>
      </c>
    </row>
    <row r="967" spans="1:1" x14ac:dyDescent="0.4">
      <c r="A967" s="3" t="s">
        <v>0</v>
      </c>
    </row>
    <row r="968" spans="1:1" x14ac:dyDescent="0.4">
      <c r="A968" s="3" t="s">
        <v>0</v>
      </c>
    </row>
    <row r="969" spans="1:1" x14ac:dyDescent="0.4">
      <c r="A969" s="3" t="s">
        <v>0</v>
      </c>
    </row>
    <row r="970" spans="1:1" x14ac:dyDescent="0.4">
      <c r="A970" s="3" t="s">
        <v>0</v>
      </c>
    </row>
    <row r="971" spans="1:1" x14ac:dyDescent="0.4">
      <c r="A971" s="3" t="s">
        <v>0</v>
      </c>
    </row>
    <row r="972" spans="1:1" x14ac:dyDescent="0.4">
      <c r="A972" s="3" t="s">
        <v>0</v>
      </c>
    </row>
    <row r="973" spans="1:1" x14ac:dyDescent="0.4">
      <c r="A973" s="3" t="s">
        <v>0</v>
      </c>
    </row>
    <row r="974" spans="1:1" x14ac:dyDescent="0.4">
      <c r="A974" s="3" t="s">
        <v>0</v>
      </c>
    </row>
    <row r="975" spans="1:1" x14ac:dyDescent="0.4">
      <c r="A975" s="3" t="s">
        <v>0</v>
      </c>
    </row>
    <row r="976" spans="1:1" x14ac:dyDescent="0.4">
      <c r="A976" s="3" t="s">
        <v>0</v>
      </c>
    </row>
    <row r="977" spans="1:1" x14ac:dyDescent="0.4">
      <c r="A977" s="3" t="s">
        <v>0</v>
      </c>
    </row>
    <row r="978" spans="1:1" x14ac:dyDescent="0.4">
      <c r="A978" s="3" t="s">
        <v>0</v>
      </c>
    </row>
    <row r="979" spans="1:1" x14ac:dyDescent="0.4">
      <c r="A979" s="3" t="s">
        <v>0</v>
      </c>
    </row>
    <row r="980" spans="1:1" x14ac:dyDescent="0.4">
      <c r="A980" s="3" t="s">
        <v>0</v>
      </c>
    </row>
    <row r="981" spans="1:1" x14ac:dyDescent="0.4">
      <c r="A981" s="3" t="s">
        <v>0</v>
      </c>
    </row>
    <row r="982" spans="1:1" x14ac:dyDescent="0.4">
      <c r="A982" s="3" t="s">
        <v>0</v>
      </c>
    </row>
    <row r="983" spans="1:1" x14ac:dyDescent="0.4">
      <c r="A983" s="3" t="s">
        <v>0</v>
      </c>
    </row>
    <row r="984" spans="1:1" x14ac:dyDescent="0.4">
      <c r="A984" s="3" t="s">
        <v>0</v>
      </c>
    </row>
    <row r="985" spans="1:1" x14ac:dyDescent="0.4">
      <c r="A985" s="3" t="s">
        <v>0</v>
      </c>
    </row>
    <row r="986" spans="1:1" x14ac:dyDescent="0.4">
      <c r="A986" s="3" t="s">
        <v>0</v>
      </c>
    </row>
    <row r="987" spans="1:1" x14ac:dyDescent="0.4">
      <c r="A987" s="3" t="s">
        <v>0</v>
      </c>
    </row>
    <row r="988" spans="1:1" x14ac:dyDescent="0.4">
      <c r="A988" s="3" t="s">
        <v>0</v>
      </c>
    </row>
    <row r="989" spans="1:1" x14ac:dyDescent="0.4">
      <c r="A989" s="3" t="s">
        <v>0</v>
      </c>
    </row>
    <row r="990" spans="1:1" x14ac:dyDescent="0.4">
      <c r="A990" s="3" t="s">
        <v>0</v>
      </c>
    </row>
    <row r="991" spans="1:1" x14ac:dyDescent="0.4">
      <c r="A991" s="3" t="s">
        <v>0</v>
      </c>
    </row>
    <row r="992" spans="1:1" x14ac:dyDescent="0.4">
      <c r="A992" s="3" t="s">
        <v>0</v>
      </c>
    </row>
    <row r="993" spans="1:1" x14ac:dyDescent="0.4">
      <c r="A993" s="3" t="s">
        <v>0</v>
      </c>
    </row>
    <row r="994" spans="1:1" x14ac:dyDescent="0.4">
      <c r="A994" s="3" t="s">
        <v>0</v>
      </c>
    </row>
    <row r="995" spans="1:1" x14ac:dyDescent="0.4">
      <c r="A995" s="3" t="s">
        <v>0</v>
      </c>
    </row>
    <row r="996" spans="1:1" x14ac:dyDescent="0.4">
      <c r="A996" s="3" t="s">
        <v>0</v>
      </c>
    </row>
    <row r="997" spans="1:1" x14ac:dyDescent="0.4">
      <c r="A997" s="3" t="s">
        <v>0</v>
      </c>
    </row>
    <row r="998" spans="1:1" x14ac:dyDescent="0.4">
      <c r="A998" s="3" t="s">
        <v>0</v>
      </c>
    </row>
    <row r="999" spans="1:1" x14ac:dyDescent="0.4">
      <c r="A999" s="3" t="s">
        <v>0</v>
      </c>
    </row>
    <row r="1000" spans="1:1" x14ac:dyDescent="0.4">
      <c r="A1000" s="3" t="s">
        <v>0</v>
      </c>
    </row>
    <row r="1001" spans="1:1" x14ac:dyDescent="0.4">
      <c r="A1001" s="3" t="s">
        <v>0</v>
      </c>
    </row>
    <row r="1002" spans="1:1" x14ac:dyDescent="0.4">
      <c r="A1002" s="3" t="s">
        <v>0</v>
      </c>
    </row>
    <row r="1003" spans="1:1" x14ac:dyDescent="0.4">
      <c r="A1003" s="3" t="s">
        <v>0</v>
      </c>
    </row>
    <row r="1004" spans="1:1" x14ac:dyDescent="0.4">
      <c r="A1004" s="3" t="s">
        <v>0</v>
      </c>
    </row>
    <row r="1005" spans="1:1" x14ac:dyDescent="0.4">
      <c r="A1005" s="3" t="s">
        <v>0</v>
      </c>
    </row>
    <row r="1006" spans="1:1" x14ac:dyDescent="0.4">
      <c r="A1006" s="3" t="s">
        <v>0</v>
      </c>
    </row>
    <row r="1007" spans="1:1" x14ac:dyDescent="0.4">
      <c r="A1007" s="3" t="s">
        <v>0</v>
      </c>
    </row>
    <row r="1008" spans="1:1" x14ac:dyDescent="0.4">
      <c r="A1008" s="3" t="s">
        <v>0</v>
      </c>
    </row>
    <row r="1009" spans="1:1" x14ac:dyDescent="0.4">
      <c r="A1009" s="3" t="s">
        <v>0</v>
      </c>
    </row>
    <row r="1010" spans="1:1" x14ac:dyDescent="0.4">
      <c r="A1010" s="3" t="s">
        <v>0</v>
      </c>
    </row>
    <row r="1011" spans="1:1" x14ac:dyDescent="0.4">
      <c r="A1011" s="3" t="s">
        <v>0</v>
      </c>
    </row>
    <row r="1012" spans="1:1" x14ac:dyDescent="0.4">
      <c r="A1012" s="3" t="s">
        <v>0</v>
      </c>
    </row>
    <row r="1013" spans="1:1" x14ac:dyDescent="0.4">
      <c r="A1013" s="3" t="s">
        <v>0</v>
      </c>
    </row>
    <row r="1014" spans="1:1" x14ac:dyDescent="0.4">
      <c r="A1014" s="3" t="s">
        <v>0</v>
      </c>
    </row>
    <row r="1015" spans="1:1" x14ac:dyDescent="0.4">
      <c r="A1015" s="3" t="s">
        <v>0</v>
      </c>
    </row>
    <row r="1016" spans="1:1" x14ac:dyDescent="0.4">
      <c r="A1016" s="3" t="s">
        <v>0</v>
      </c>
    </row>
    <row r="1017" spans="1:1" x14ac:dyDescent="0.4">
      <c r="A1017" s="3" t="s">
        <v>0</v>
      </c>
    </row>
    <row r="1018" spans="1:1" x14ac:dyDescent="0.4">
      <c r="A1018" s="3" t="s">
        <v>0</v>
      </c>
    </row>
    <row r="1019" spans="1:1" x14ac:dyDescent="0.4">
      <c r="A1019" s="3" t="s">
        <v>0</v>
      </c>
    </row>
    <row r="1020" spans="1:1" x14ac:dyDescent="0.4">
      <c r="A1020" s="3" t="s">
        <v>0</v>
      </c>
    </row>
    <row r="1021" spans="1:1" x14ac:dyDescent="0.4">
      <c r="A1021" s="3" t="s">
        <v>0</v>
      </c>
    </row>
    <row r="1022" spans="1:1" x14ac:dyDescent="0.4">
      <c r="A1022" s="3" t="s">
        <v>0</v>
      </c>
    </row>
    <row r="1023" spans="1:1" x14ac:dyDescent="0.4">
      <c r="A1023" s="3" t="s">
        <v>0</v>
      </c>
    </row>
    <row r="1024" spans="1:1" x14ac:dyDescent="0.4">
      <c r="A1024" s="3" t="s">
        <v>0</v>
      </c>
    </row>
    <row r="1025" spans="1:1" x14ac:dyDescent="0.4">
      <c r="A1025" s="3" t="s">
        <v>0</v>
      </c>
    </row>
    <row r="1026" spans="1:1" x14ac:dyDescent="0.4">
      <c r="A1026" s="3" t="s">
        <v>0</v>
      </c>
    </row>
    <row r="1027" spans="1:1" x14ac:dyDescent="0.4">
      <c r="A1027" s="3" t="s">
        <v>0</v>
      </c>
    </row>
    <row r="1028" spans="1:1" x14ac:dyDescent="0.4">
      <c r="A1028" s="3" t="s">
        <v>0</v>
      </c>
    </row>
    <row r="1029" spans="1:1" x14ac:dyDescent="0.4">
      <c r="A1029" s="3" t="s">
        <v>0</v>
      </c>
    </row>
    <row r="1030" spans="1:1" x14ac:dyDescent="0.4">
      <c r="A1030" s="3" t="s">
        <v>0</v>
      </c>
    </row>
    <row r="1031" spans="1:1" x14ac:dyDescent="0.4">
      <c r="A1031" s="3" t="s">
        <v>0</v>
      </c>
    </row>
    <row r="1032" spans="1:1" x14ac:dyDescent="0.4">
      <c r="A1032" s="3" t="s">
        <v>0</v>
      </c>
    </row>
    <row r="1033" spans="1:1" x14ac:dyDescent="0.4">
      <c r="A1033" s="3" t="s">
        <v>0</v>
      </c>
    </row>
    <row r="1034" spans="1:1" x14ac:dyDescent="0.4">
      <c r="A1034" s="3" t="s">
        <v>0</v>
      </c>
    </row>
    <row r="1035" spans="1:1" x14ac:dyDescent="0.4">
      <c r="A1035" s="3" t="s">
        <v>0</v>
      </c>
    </row>
    <row r="1036" spans="1:1" x14ac:dyDescent="0.4">
      <c r="A1036" s="3" t="s">
        <v>0</v>
      </c>
    </row>
    <row r="1037" spans="1:1" x14ac:dyDescent="0.4">
      <c r="A1037" s="3" t="s">
        <v>0</v>
      </c>
    </row>
    <row r="1038" spans="1:1" x14ac:dyDescent="0.4">
      <c r="A1038" s="3" t="s">
        <v>0</v>
      </c>
    </row>
    <row r="1039" spans="1:1" x14ac:dyDescent="0.4">
      <c r="A1039" s="3" t="s">
        <v>0</v>
      </c>
    </row>
    <row r="1040" spans="1:1" x14ac:dyDescent="0.4">
      <c r="A1040" s="3" t="s">
        <v>0</v>
      </c>
    </row>
    <row r="1041" spans="1:1" x14ac:dyDescent="0.4">
      <c r="A1041" s="3" t="s">
        <v>0</v>
      </c>
    </row>
    <row r="1042" spans="1:1" x14ac:dyDescent="0.4">
      <c r="A1042" s="3" t="s">
        <v>0</v>
      </c>
    </row>
    <row r="1043" spans="1:1" x14ac:dyDescent="0.4">
      <c r="A1043" s="3" t="s">
        <v>0</v>
      </c>
    </row>
    <row r="1044" spans="1:1" x14ac:dyDescent="0.4">
      <c r="A1044" s="3" t="s">
        <v>0</v>
      </c>
    </row>
    <row r="1045" spans="1:1" x14ac:dyDescent="0.4">
      <c r="A1045" s="3" t="s">
        <v>0</v>
      </c>
    </row>
    <row r="1046" spans="1:1" x14ac:dyDescent="0.4">
      <c r="A1046" s="3" t="s">
        <v>0</v>
      </c>
    </row>
    <row r="1047" spans="1:1" x14ac:dyDescent="0.4">
      <c r="A1047" s="3" t="s">
        <v>0</v>
      </c>
    </row>
    <row r="1048" spans="1:1" x14ac:dyDescent="0.4">
      <c r="A1048" s="3" t="s">
        <v>0</v>
      </c>
    </row>
    <row r="1049" spans="1:1" x14ac:dyDescent="0.4">
      <c r="A1049" s="3" t="s">
        <v>0</v>
      </c>
    </row>
    <row r="1050" spans="1:1" x14ac:dyDescent="0.4">
      <c r="A1050" s="3" t="s">
        <v>0</v>
      </c>
    </row>
    <row r="1051" spans="1:1" x14ac:dyDescent="0.4">
      <c r="A1051" s="3" t="s">
        <v>0</v>
      </c>
    </row>
    <row r="1052" spans="1:1" x14ac:dyDescent="0.4">
      <c r="A1052" s="3" t="s">
        <v>0</v>
      </c>
    </row>
    <row r="1053" spans="1:1" x14ac:dyDescent="0.4">
      <c r="A1053" s="3" t="s">
        <v>0</v>
      </c>
    </row>
    <row r="1054" spans="1:1" x14ac:dyDescent="0.4">
      <c r="A1054" s="3" t="s">
        <v>0</v>
      </c>
    </row>
    <row r="1055" spans="1:1" x14ac:dyDescent="0.4">
      <c r="A1055" s="3" t="s">
        <v>0</v>
      </c>
    </row>
    <row r="1056" spans="1:1" x14ac:dyDescent="0.4">
      <c r="A1056" s="3" t="s">
        <v>0</v>
      </c>
    </row>
    <row r="1057" spans="1:1" x14ac:dyDescent="0.4">
      <c r="A1057" s="3" t="s">
        <v>0</v>
      </c>
    </row>
    <row r="1058" spans="1:1" x14ac:dyDescent="0.4">
      <c r="A1058" s="3" t="s">
        <v>0</v>
      </c>
    </row>
    <row r="1059" spans="1:1" x14ac:dyDescent="0.4">
      <c r="A1059" s="3" t="s">
        <v>0</v>
      </c>
    </row>
    <row r="1060" spans="1:1" x14ac:dyDescent="0.4">
      <c r="A1060" s="3" t="s">
        <v>0</v>
      </c>
    </row>
    <row r="1061" spans="1:1" x14ac:dyDescent="0.4">
      <c r="A1061" s="3" t="s">
        <v>0</v>
      </c>
    </row>
    <row r="1062" spans="1:1" x14ac:dyDescent="0.4">
      <c r="A1062" s="3" t="s">
        <v>0</v>
      </c>
    </row>
    <row r="1063" spans="1:1" x14ac:dyDescent="0.4">
      <c r="A1063" s="3" t="s">
        <v>0</v>
      </c>
    </row>
    <row r="1064" spans="1:1" x14ac:dyDescent="0.4">
      <c r="A1064" s="3" t="s">
        <v>0</v>
      </c>
    </row>
    <row r="1065" spans="1:1" x14ac:dyDescent="0.4">
      <c r="A1065" s="3" t="s">
        <v>0</v>
      </c>
    </row>
    <row r="1066" spans="1:1" x14ac:dyDescent="0.4">
      <c r="A1066" s="3" t="s">
        <v>0</v>
      </c>
    </row>
    <row r="1067" spans="1:1" x14ac:dyDescent="0.4">
      <c r="A1067" s="3" t="s">
        <v>0</v>
      </c>
    </row>
    <row r="1068" spans="1:1" x14ac:dyDescent="0.4">
      <c r="A1068" s="3" t="s">
        <v>0</v>
      </c>
    </row>
    <row r="1069" spans="1:1" x14ac:dyDescent="0.4">
      <c r="A1069" s="3" t="s">
        <v>0</v>
      </c>
    </row>
    <row r="1070" spans="1:1" x14ac:dyDescent="0.4">
      <c r="A1070" s="3" t="s">
        <v>0</v>
      </c>
    </row>
    <row r="1071" spans="1:1" x14ac:dyDescent="0.4">
      <c r="A1071" s="3" t="s">
        <v>0</v>
      </c>
    </row>
    <row r="1072" spans="1:1" x14ac:dyDescent="0.4">
      <c r="A1072" s="3" t="s">
        <v>0</v>
      </c>
    </row>
    <row r="1073" spans="1:1" x14ac:dyDescent="0.4">
      <c r="A1073" s="3" t="s">
        <v>0</v>
      </c>
    </row>
    <row r="1074" spans="1:1" x14ac:dyDescent="0.4">
      <c r="A1074" s="3" t="s">
        <v>0</v>
      </c>
    </row>
    <row r="1075" spans="1:1" x14ac:dyDescent="0.4">
      <c r="A1075" s="3" t="s">
        <v>0</v>
      </c>
    </row>
    <row r="1076" spans="1:1" x14ac:dyDescent="0.4">
      <c r="A1076" s="3" t="s">
        <v>0</v>
      </c>
    </row>
    <row r="1077" spans="1:1" x14ac:dyDescent="0.4">
      <c r="A1077" s="3" t="s">
        <v>0</v>
      </c>
    </row>
    <row r="1078" spans="1:1" x14ac:dyDescent="0.4">
      <c r="A1078" s="3" t="s">
        <v>0</v>
      </c>
    </row>
    <row r="1079" spans="1:1" x14ac:dyDescent="0.4">
      <c r="A1079" s="3" t="s">
        <v>0</v>
      </c>
    </row>
    <row r="1080" spans="1:1" x14ac:dyDescent="0.4">
      <c r="A1080" s="3" t="s">
        <v>0</v>
      </c>
    </row>
    <row r="1081" spans="1:1" x14ac:dyDescent="0.4">
      <c r="A1081" s="3" t="s">
        <v>0</v>
      </c>
    </row>
    <row r="1082" spans="1:1" x14ac:dyDescent="0.4">
      <c r="A1082" s="3" t="s">
        <v>0</v>
      </c>
    </row>
    <row r="1083" spans="1:1" x14ac:dyDescent="0.4">
      <c r="A1083" s="3" t="s">
        <v>0</v>
      </c>
    </row>
    <row r="1084" spans="1:1" x14ac:dyDescent="0.4">
      <c r="A1084" s="3" t="s">
        <v>0</v>
      </c>
    </row>
    <row r="1085" spans="1:1" x14ac:dyDescent="0.4">
      <c r="A1085" s="3" t="s">
        <v>0</v>
      </c>
    </row>
    <row r="1086" spans="1:1" x14ac:dyDescent="0.4">
      <c r="A1086" s="3" t="s">
        <v>0</v>
      </c>
    </row>
    <row r="1087" spans="1:1" x14ac:dyDescent="0.4">
      <c r="A1087" s="3" t="s">
        <v>0</v>
      </c>
    </row>
    <row r="1088" spans="1:1" x14ac:dyDescent="0.4">
      <c r="A1088" s="3" t="s">
        <v>0</v>
      </c>
    </row>
    <row r="1089" spans="1:1" x14ac:dyDescent="0.4">
      <c r="A1089" s="3" t="s">
        <v>0</v>
      </c>
    </row>
    <row r="1090" spans="1:1" x14ac:dyDescent="0.4">
      <c r="A1090" s="3" t="s">
        <v>0</v>
      </c>
    </row>
    <row r="1091" spans="1:1" x14ac:dyDescent="0.4">
      <c r="A1091" s="3" t="s">
        <v>0</v>
      </c>
    </row>
    <row r="1092" spans="1:1" x14ac:dyDescent="0.4">
      <c r="A1092" s="3" t="s">
        <v>0</v>
      </c>
    </row>
    <row r="1093" spans="1:1" x14ac:dyDescent="0.4">
      <c r="A1093" s="3" t="s">
        <v>0</v>
      </c>
    </row>
    <row r="1094" spans="1:1" x14ac:dyDescent="0.4">
      <c r="A1094" s="3" t="s">
        <v>0</v>
      </c>
    </row>
    <row r="1095" spans="1:1" x14ac:dyDescent="0.4">
      <c r="A1095" s="3" t="s">
        <v>0</v>
      </c>
    </row>
    <row r="1096" spans="1:1" x14ac:dyDescent="0.4">
      <c r="A1096" s="3" t="s">
        <v>0</v>
      </c>
    </row>
    <row r="1097" spans="1:1" x14ac:dyDescent="0.4">
      <c r="A1097" s="3" t="s">
        <v>0</v>
      </c>
    </row>
    <row r="1098" spans="1:1" x14ac:dyDescent="0.4">
      <c r="A1098" s="3" t="s">
        <v>0</v>
      </c>
    </row>
    <row r="1099" spans="1:1" x14ac:dyDescent="0.4">
      <c r="A1099" s="3" t="s">
        <v>0</v>
      </c>
    </row>
    <row r="1100" spans="1:1" x14ac:dyDescent="0.4">
      <c r="A1100" s="3" t="s">
        <v>0</v>
      </c>
    </row>
    <row r="1101" spans="1:1" x14ac:dyDescent="0.4">
      <c r="A1101" s="3" t="s">
        <v>0</v>
      </c>
    </row>
    <row r="1102" spans="1:1" x14ac:dyDescent="0.4">
      <c r="A1102" s="3" t="s">
        <v>0</v>
      </c>
    </row>
    <row r="1103" spans="1:1" x14ac:dyDescent="0.4">
      <c r="A1103" s="3" t="s">
        <v>0</v>
      </c>
    </row>
    <row r="1104" spans="1:1" x14ac:dyDescent="0.4">
      <c r="A1104" s="3" t="s">
        <v>0</v>
      </c>
    </row>
    <row r="1105" spans="1:1" x14ac:dyDescent="0.4">
      <c r="A1105" s="3" t="s">
        <v>0</v>
      </c>
    </row>
    <row r="1106" spans="1:1" x14ac:dyDescent="0.4">
      <c r="A1106" s="3" t="s">
        <v>0</v>
      </c>
    </row>
    <row r="1107" spans="1:1" x14ac:dyDescent="0.4">
      <c r="A1107" s="3" t="s">
        <v>0</v>
      </c>
    </row>
    <row r="1108" spans="1:1" x14ac:dyDescent="0.4">
      <c r="A1108" s="3" t="s">
        <v>0</v>
      </c>
    </row>
    <row r="1109" spans="1:1" x14ac:dyDescent="0.4">
      <c r="A1109" s="3" t="s">
        <v>0</v>
      </c>
    </row>
    <row r="1110" spans="1:1" x14ac:dyDescent="0.4">
      <c r="A1110" s="3" t="s">
        <v>0</v>
      </c>
    </row>
    <row r="1111" spans="1:1" x14ac:dyDescent="0.4">
      <c r="A1111" s="3" t="s">
        <v>0</v>
      </c>
    </row>
    <row r="1112" spans="1:1" x14ac:dyDescent="0.4">
      <c r="A1112" s="3" t="s">
        <v>0</v>
      </c>
    </row>
    <row r="1113" spans="1:1" x14ac:dyDescent="0.4">
      <c r="A1113" s="3" t="s">
        <v>0</v>
      </c>
    </row>
    <row r="1114" spans="1:1" x14ac:dyDescent="0.4">
      <c r="A1114" s="3" t="s">
        <v>0</v>
      </c>
    </row>
    <row r="1115" spans="1:1" x14ac:dyDescent="0.4">
      <c r="A1115" s="3" t="s">
        <v>0</v>
      </c>
    </row>
    <row r="1116" spans="1:1" x14ac:dyDescent="0.4">
      <c r="A1116" s="3" t="s">
        <v>0</v>
      </c>
    </row>
    <row r="1117" spans="1:1" x14ac:dyDescent="0.4">
      <c r="A1117" s="3" t="s">
        <v>0</v>
      </c>
    </row>
    <row r="1118" spans="1:1" x14ac:dyDescent="0.4">
      <c r="A1118" s="3" t="s">
        <v>0</v>
      </c>
    </row>
    <row r="1119" spans="1:1" x14ac:dyDescent="0.4">
      <c r="A1119" s="3" t="s">
        <v>0</v>
      </c>
    </row>
    <row r="1120" spans="1:1" x14ac:dyDescent="0.4">
      <c r="A1120" s="3" t="s">
        <v>0</v>
      </c>
    </row>
    <row r="1121" spans="1:1" x14ac:dyDescent="0.4">
      <c r="A1121" s="3" t="s">
        <v>0</v>
      </c>
    </row>
    <row r="1122" spans="1:1" x14ac:dyDescent="0.4">
      <c r="A1122" s="3" t="s">
        <v>0</v>
      </c>
    </row>
    <row r="1123" spans="1:1" x14ac:dyDescent="0.4">
      <c r="A1123" s="3" t="s">
        <v>0</v>
      </c>
    </row>
    <row r="1124" spans="1:1" x14ac:dyDescent="0.4">
      <c r="A1124" s="3" t="s">
        <v>0</v>
      </c>
    </row>
    <row r="1125" spans="1:1" x14ac:dyDescent="0.4">
      <c r="A1125" s="3" t="s">
        <v>0</v>
      </c>
    </row>
    <row r="1126" spans="1:1" x14ac:dyDescent="0.4">
      <c r="A1126" s="3" t="s">
        <v>0</v>
      </c>
    </row>
    <row r="1127" spans="1:1" x14ac:dyDescent="0.4">
      <c r="A1127" s="3" t="s">
        <v>0</v>
      </c>
    </row>
    <row r="1128" spans="1:1" x14ac:dyDescent="0.4">
      <c r="A1128" s="3" t="s">
        <v>0</v>
      </c>
    </row>
    <row r="1129" spans="1:1" x14ac:dyDescent="0.4">
      <c r="A1129" s="3" t="s">
        <v>0</v>
      </c>
    </row>
    <row r="1130" spans="1:1" x14ac:dyDescent="0.4">
      <c r="A1130" s="3" t="s">
        <v>0</v>
      </c>
    </row>
    <row r="1131" spans="1:1" x14ac:dyDescent="0.4">
      <c r="A1131" s="3" t="s">
        <v>0</v>
      </c>
    </row>
    <row r="1132" spans="1:1" x14ac:dyDescent="0.4">
      <c r="A1132" s="3" t="s">
        <v>0</v>
      </c>
    </row>
    <row r="1133" spans="1:1" x14ac:dyDescent="0.4">
      <c r="A1133" s="3" t="s">
        <v>0</v>
      </c>
    </row>
    <row r="1134" spans="1:1" x14ac:dyDescent="0.4">
      <c r="A1134" s="3" t="s">
        <v>0</v>
      </c>
    </row>
    <row r="1135" spans="1:1" x14ac:dyDescent="0.4">
      <c r="A1135" s="3" t="s">
        <v>0</v>
      </c>
    </row>
    <row r="1136" spans="1:1" x14ac:dyDescent="0.4">
      <c r="A1136" s="3" t="s">
        <v>0</v>
      </c>
    </row>
    <row r="1137" spans="1:1" x14ac:dyDescent="0.4">
      <c r="A1137" s="3" t="s">
        <v>0</v>
      </c>
    </row>
    <row r="1138" spans="1:1" x14ac:dyDescent="0.4">
      <c r="A1138" s="3" t="s">
        <v>0</v>
      </c>
    </row>
    <row r="1139" spans="1:1" x14ac:dyDescent="0.4">
      <c r="A1139" s="3" t="s">
        <v>0</v>
      </c>
    </row>
    <row r="1140" spans="1:1" x14ac:dyDescent="0.4">
      <c r="A1140" s="3" t="s">
        <v>0</v>
      </c>
    </row>
    <row r="1141" spans="1:1" x14ac:dyDescent="0.4">
      <c r="A1141" s="3" t="s">
        <v>0</v>
      </c>
    </row>
    <row r="1142" spans="1:1" x14ac:dyDescent="0.4">
      <c r="A1142" s="3" t="s">
        <v>0</v>
      </c>
    </row>
    <row r="1143" spans="1:1" x14ac:dyDescent="0.4">
      <c r="A1143" s="3" t="s">
        <v>0</v>
      </c>
    </row>
    <row r="1144" spans="1:1" x14ac:dyDescent="0.4">
      <c r="A1144" s="3" t="s">
        <v>0</v>
      </c>
    </row>
    <row r="1145" spans="1:1" x14ac:dyDescent="0.4">
      <c r="A1145" s="3" t="s">
        <v>0</v>
      </c>
    </row>
    <row r="1146" spans="1:1" x14ac:dyDescent="0.4">
      <c r="A1146" s="3" t="s">
        <v>0</v>
      </c>
    </row>
    <row r="1147" spans="1:1" x14ac:dyDescent="0.4">
      <c r="A1147" s="3" t="s">
        <v>0</v>
      </c>
    </row>
    <row r="1148" spans="1:1" x14ac:dyDescent="0.4">
      <c r="A1148" s="3" t="s">
        <v>0</v>
      </c>
    </row>
    <row r="1149" spans="1:1" x14ac:dyDescent="0.4">
      <c r="A1149" s="3" t="s">
        <v>0</v>
      </c>
    </row>
    <row r="1150" spans="1:1" x14ac:dyDescent="0.4">
      <c r="A1150" s="3" t="s">
        <v>0</v>
      </c>
    </row>
    <row r="1151" spans="1:1" x14ac:dyDescent="0.4">
      <c r="A1151" s="3" t="s">
        <v>0</v>
      </c>
    </row>
    <row r="1152" spans="1:1" x14ac:dyDescent="0.4">
      <c r="A1152" s="3" t="s">
        <v>0</v>
      </c>
    </row>
    <row r="1153" spans="1:1" x14ac:dyDescent="0.4">
      <c r="A1153" s="3" t="s">
        <v>0</v>
      </c>
    </row>
    <row r="1154" spans="1:1" x14ac:dyDescent="0.4">
      <c r="A1154" s="3" t="s">
        <v>0</v>
      </c>
    </row>
    <row r="1155" spans="1:1" x14ac:dyDescent="0.4">
      <c r="A1155" s="3" t="s">
        <v>0</v>
      </c>
    </row>
    <row r="1156" spans="1:1" x14ac:dyDescent="0.4">
      <c r="A1156" s="3" t="s">
        <v>0</v>
      </c>
    </row>
    <row r="1157" spans="1:1" x14ac:dyDescent="0.4">
      <c r="A1157" s="3" t="s">
        <v>0</v>
      </c>
    </row>
    <row r="1158" spans="1:1" x14ac:dyDescent="0.4">
      <c r="A1158" s="3" t="s">
        <v>0</v>
      </c>
    </row>
    <row r="1159" spans="1:1" x14ac:dyDescent="0.4">
      <c r="A1159" s="3" t="s">
        <v>0</v>
      </c>
    </row>
    <row r="1160" spans="1:1" x14ac:dyDescent="0.4">
      <c r="A1160" s="3" t="s">
        <v>0</v>
      </c>
    </row>
    <row r="1161" spans="1:1" x14ac:dyDescent="0.4">
      <c r="A1161" s="3" t="s">
        <v>0</v>
      </c>
    </row>
    <row r="1162" spans="1:1" x14ac:dyDescent="0.4">
      <c r="A1162" s="3" t="s">
        <v>0</v>
      </c>
    </row>
    <row r="1163" spans="1:1" x14ac:dyDescent="0.4">
      <c r="A1163" s="3" t="s">
        <v>0</v>
      </c>
    </row>
    <row r="1164" spans="1:1" x14ac:dyDescent="0.4">
      <c r="A1164" s="3" t="s">
        <v>0</v>
      </c>
    </row>
    <row r="1165" spans="1:1" x14ac:dyDescent="0.4">
      <c r="A1165" s="3" t="s">
        <v>0</v>
      </c>
    </row>
    <row r="1166" spans="1:1" x14ac:dyDescent="0.4">
      <c r="A1166" s="3" t="s">
        <v>0</v>
      </c>
    </row>
    <row r="1167" spans="1:1" x14ac:dyDescent="0.4">
      <c r="A1167" s="3" t="s">
        <v>0</v>
      </c>
    </row>
    <row r="1168" spans="1:1" x14ac:dyDescent="0.4">
      <c r="A1168" s="3" t="s">
        <v>0</v>
      </c>
    </row>
    <row r="1169" spans="1:1" x14ac:dyDescent="0.4">
      <c r="A1169" s="3" t="s">
        <v>0</v>
      </c>
    </row>
    <row r="1170" spans="1:1" x14ac:dyDescent="0.4">
      <c r="A1170" s="3" t="s">
        <v>0</v>
      </c>
    </row>
    <row r="1171" spans="1:1" x14ac:dyDescent="0.4">
      <c r="A1171" s="3" t="s">
        <v>0</v>
      </c>
    </row>
    <row r="1172" spans="1:1" x14ac:dyDescent="0.4">
      <c r="A1172" s="3" t="s">
        <v>0</v>
      </c>
    </row>
    <row r="1173" spans="1:1" x14ac:dyDescent="0.4">
      <c r="A1173" s="3" t="s">
        <v>0</v>
      </c>
    </row>
    <row r="1174" spans="1:1" x14ac:dyDescent="0.4">
      <c r="A1174" s="3" t="s">
        <v>0</v>
      </c>
    </row>
    <row r="1175" spans="1:1" x14ac:dyDescent="0.4">
      <c r="A1175" s="3" t="s">
        <v>0</v>
      </c>
    </row>
    <row r="1176" spans="1:1" x14ac:dyDescent="0.4">
      <c r="A1176" s="3" t="s">
        <v>0</v>
      </c>
    </row>
    <row r="1177" spans="1:1" x14ac:dyDescent="0.4">
      <c r="A1177" s="3" t="s">
        <v>0</v>
      </c>
    </row>
    <row r="1178" spans="1:1" x14ac:dyDescent="0.4">
      <c r="A1178" s="3" t="s">
        <v>0</v>
      </c>
    </row>
    <row r="1179" spans="1:1" x14ac:dyDescent="0.4">
      <c r="A1179" s="3" t="s">
        <v>0</v>
      </c>
    </row>
    <row r="1180" spans="1:1" x14ac:dyDescent="0.4">
      <c r="A1180" s="3" t="s">
        <v>0</v>
      </c>
    </row>
    <row r="1181" spans="1:1" x14ac:dyDescent="0.4">
      <c r="A1181" s="3" t="s">
        <v>0</v>
      </c>
    </row>
    <row r="1182" spans="1:1" x14ac:dyDescent="0.4">
      <c r="A1182" s="3" t="s">
        <v>0</v>
      </c>
    </row>
    <row r="1183" spans="1:1" x14ac:dyDescent="0.4">
      <c r="A1183" s="3" t="s">
        <v>0</v>
      </c>
    </row>
    <row r="1184" spans="1:1" x14ac:dyDescent="0.4">
      <c r="A1184" s="3" t="s">
        <v>0</v>
      </c>
    </row>
    <row r="1185" spans="1:1" x14ac:dyDescent="0.4">
      <c r="A1185" s="3" t="s">
        <v>0</v>
      </c>
    </row>
    <row r="1186" spans="1:1" x14ac:dyDescent="0.4">
      <c r="A1186" s="3" t="s">
        <v>0</v>
      </c>
    </row>
    <row r="1187" spans="1:1" x14ac:dyDescent="0.4">
      <c r="A1187" s="3" t="s">
        <v>0</v>
      </c>
    </row>
    <row r="1188" spans="1:1" x14ac:dyDescent="0.4">
      <c r="A1188" s="3" t="s">
        <v>0</v>
      </c>
    </row>
    <row r="1189" spans="1:1" x14ac:dyDescent="0.4">
      <c r="A1189" s="3" t="s">
        <v>0</v>
      </c>
    </row>
    <row r="1190" spans="1:1" x14ac:dyDescent="0.4">
      <c r="A1190" s="3" t="s">
        <v>0</v>
      </c>
    </row>
    <row r="1191" spans="1:1" x14ac:dyDescent="0.4">
      <c r="A1191" s="3" t="s">
        <v>0</v>
      </c>
    </row>
    <row r="1192" spans="1:1" x14ac:dyDescent="0.4">
      <c r="A1192" s="3" t="s">
        <v>0</v>
      </c>
    </row>
    <row r="1193" spans="1:1" x14ac:dyDescent="0.4">
      <c r="A1193" s="3" t="s">
        <v>0</v>
      </c>
    </row>
    <row r="1194" spans="1:1" x14ac:dyDescent="0.4">
      <c r="A1194" s="3" t="s">
        <v>0</v>
      </c>
    </row>
    <row r="1195" spans="1:1" x14ac:dyDescent="0.4">
      <c r="A1195" s="3" t="s">
        <v>0</v>
      </c>
    </row>
    <row r="1196" spans="1:1" x14ac:dyDescent="0.4">
      <c r="A1196" s="3" t="s">
        <v>0</v>
      </c>
    </row>
    <row r="1197" spans="1:1" x14ac:dyDescent="0.4">
      <c r="A1197" s="3" t="s">
        <v>0</v>
      </c>
    </row>
    <row r="1198" spans="1:1" x14ac:dyDescent="0.4">
      <c r="A1198" s="3" t="s">
        <v>0</v>
      </c>
    </row>
    <row r="1199" spans="1:1" x14ac:dyDescent="0.4">
      <c r="A1199" s="3" t="s">
        <v>0</v>
      </c>
    </row>
    <row r="1200" spans="1:1" x14ac:dyDescent="0.4">
      <c r="A1200" s="3" t="s">
        <v>0</v>
      </c>
    </row>
    <row r="1201" spans="1:1" x14ac:dyDescent="0.4">
      <c r="A1201" s="3" t="s">
        <v>0</v>
      </c>
    </row>
    <row r="1202" spans="1:1" x14ac:dyDescent="0.4">
      <c r="A1202" s="3" t="s">
        <v>0</v>
      </c>
    </row>
    <row r="1203" spans="1:1" x14ac:dyDescent="0.4">
      <c r="A1203" s="3" t="s">
        <v>0</v>
      </c>
    </row>
    <row r="1204" spans="1:1" x14ac:dyDescent="0.4">
      <c r="A1204" s="3" t="s">
        <v>0</v>
      </c>
    </row>
    <row r="1205" spans="1:1" x14ac:dyDescent="0.4">
      <c r="A1205" s="3" t="s">
        <v>0</v>
      </c>
    </row>
    <row r="1206" spans="1:1" x14ac:dyDescent="0.4">
      <c r="A1206" s="3" t="s">
        <v>0</v>
      </c>
    </row>
    <row r="1207" spans="1:1" x14ac:dyDescent="0.4">
      <c r="A1207" s="3" t="s">
        <v>0</v>
      </c>
    </row>
    <row r="1208" spans="1:1" x14ac:dyDescent="0.4">
      <c r="A1208" s="3" t="s">
        <v>0</v>
      </c>
    </row>
    <row r="1209" spans="1:1" x14ac:dyDescent="0.4">
      <c r="A1209" s="3" t="s">
        <v>0</v>
      </c>
    </row>
    <row r="1210" spans="1:1" x14ac:dyDescent="0.4">
      <c r="A1210" s="3" t="s">
        <v>0</v>
      </c>
    </row>
    <row r="1211" spans="1:1" x14ac:dyDescent="0.4">
      <c r="A1211" s="3" t="s">
        <v>0</v>
      </c>
    </row>
    <row r="1212" spans="1:1" x14ac:dyDescent="0.4">
      <c r="A1212" s="3" t="s">
        <v>0</v>
      </c>
    </row>
    <row r="1213" spans="1:1" x14ac:dyDescent="0.4">
      <c r="A1213" s="3" t="s">
        <v>0</v>
      </c>
    </row>
    <row r="1214" spans="1:1" x14ac:dyDescent="0.4">
      <c r="A1214" s="3" t="s">
        <v>0</v>
      </c>
    </row>
    <row r="1215" spans="1:1" x14ac:dyDescent="0.4">
      <c r="A1215" s="3" t="s">
        <v>0</v>
      </c>
    </row>
    <row r="1216" spans="1:1" x14ac:dyDescent="0.4">
      <c r="A1216" s="3" t="s">
        <v>0</v>
      </c>
    </row>
    <row r="1217" spans="1:1" x14ac:dyDescent="0.4">
      <c r="A1217" s="3" t="s">
        <v>0</v>
      </c>
    </row>
    <row r="1218" spans="1:1" x14ac:dyDescent="0.4">
      <c r="A1218" s="3" t="s">
        <v>0</v>
      </c>
    </row>
    <row r="1219" spans="1:1" x14ac:dyDescent="0.4">
      <c r="A1219" s="3" t="s">
        <v>0</v>
      </c>
    </row>
    <row r="1220" spans="1:1" x14ac:dyDescent="0.4">
      <c r="A1220" s="3" t="s">
        <v>0</v>
      </c>
    </row>
    <row r="1221" spans="1:1" x14ac:dyDescent="0.4">
      <c r="A1221" s="3" t="s">
        <v>0</v>
      </c>
    </row>
    <row r="1222" spans="1:1" x14ac:dyDescent="0.4">
      <c r="A1222" s="3" t="s">
        <v>0</v>
      </c>
    </row>
    <row r="1223" spans="1:1" x14ac:dyDescent="0.4">
      <c r="A1223" s="3" t="s">
        <v>0</v>
      </c>
    </row>
    <row r="1224" spans="1:1" x14ac:dyDescent="0.4">
      <c r="A1224" s="3" t="s">
        <v>0</v>
      </c>
    </row>
    <row r="1225" spans="1:1" x14ac:dyDescent="0.4">
      <c r="A1225" s="3" t="s">
        <v>0</v>
      </c>
    </row>
    <row r="1226" spans="1:1" x14ac:dyDescent="0.4">
      <c r="A1226" s="3" t="s">
        <v>0</v>
      </c>
    </row>
    <row r="1227" spans="1:1" x14ac:dyDescent="0.4">
      <c r="A1227" s="3" t="s">
        <v>0</v>
      </c>
    </row>
    <row r="1228" spans="1:1" x14ac:dyDescent="0.4">
      <c r="A1228" s="3" t="s">
        <v>0</v>
      </c>
    </row>
    <row r="1229" spans="1:1" x14ac:dyDescent="0.4">
      <c r="A1229" s="3" t="s">
        <v>0</v>
      </c>
    </row>
    <row r="1230" spans="1:1" x14ac:dyDescent="0.4">
      <c r="A1230" s="3" t="s">
        <v>0</v>
      </c>
    </row>
    <row r="1231" spans="1:1" x14ac:dyDescent="0.4">
      <c r="A1231" s="3" t="s">
        <v>0</v>
      </c>
    </row>
    <row r="1232" spans="1:1" x14ac:dyDescent="0.4">
      <c r="A1232" s="3" t="s">
        <v>0</v>
      </c>
    </row>
    <row r="1233" spans="1:1" x14ac:dyDescent="0.4">
      <c r="A1233" s="3" t="s">
        <v>0</v>
      </c>
    </row>
    <row r="1234" spans="1:1" x14ac:dyDescent="0.4">
      <c r="A1234" s="3" t="s">
        <v>0</v>
      </c>
    </row>
    <row r="1235" spans="1:1" x14ac:dyDescent="0.4">
      <c r="A1235" s="3" t="s">
        <v>0</v>
      </c>
    </row>
    <row r="1236" spans="1:1" x14ac:dyDescent="0.4">
      <c r="A1236" s="3" t="s">
        <v>0</v>
      </c>
    </row>
    <row r="1237" spans="1:1" x14ac:dyDescent="0.4">
      <c r="A1237" s="3" t="s">
        <v>0</v>
      </c>
    </row>
    <row r="1238" spans="1:1" x14ac:dyDescent="0.4">
      <c r="A1238" s="3" t="s">
        <v>0</v>
      </c>
    </row>
    <row r="1239" spans="1:1" x14ac:dyDescent="0.4">
      <c r="A1239" s="3" t="s">
        <v>0</v>
      </c>
    </row>
    <row r="1240" spans="1:1" x14ac:dyDescent="0.4">
      <c r="A1240" s="3" t="s">
        <v>0</v>
      </c>
    </row>
    <row r="1241" spans="1:1" x14ac:dyDescent="0.4">
      <c r="A1241" s="3" t="s">
        <v>0</v>
      </c>
    </row>
    <row r="1242" spans="1:1" x14ac:dyDescent="0.4">
      <c r="A1242" s="3" t="s">
        <v>0</v>
      </c>
    </row>
    <row r="1243" spans="1:1" x14ac:dyDescent="0.4">
      <c r="A1243" s="3" t="s">
        <v>0</v>
      </c>
    </row>
    <row r="1244" spans="1:1" x14ac:dyDescent="0.4">
      <c r="A1244" s="3" t="s">
        <v>0</v>
      </c>
    </row>
    <row r="1245" spans="1:1" x14ac:dyDescent="0.4">
      <c r="A1245" s="3" t="s">
        <v>0</v>
      </c>
    </row>
    <row r="1246" spans="1:1" x14ac:dyDescent="0.4">
      <c r="A1246" s="3" t="s">
        <v>0</v>
      </c>
    </row>
    <row r="1247" spans="1:1" x14ac:dyDescent="0.4">
      <c r="A1247" s="3" t="s">
        <v>0</v>
      </c>
    </row>
    <row r="1248" spans="1:1" x14ac:dyDescent="0.4">
      <c r="A1248" s="3" t="s">
        <v>0</v>
      </c>
    </row>
    <row r="1249" spans="1:1" x14ac:dyDescent="0.4">
      <c r="A1249" s="3" t="s">
        <v>0</v>
      </c>
    </row>
    <row r="1250" spans="1:1" x14ac:dyDescent="0.4">
      <c r="A1250" s="3" t="s">
        <v>0</v>
      </c>
    </row>
    <row r="1251" spans="1:1" x14ac:dyDescent="0.4">
      <c r="A1251" s="3" t="s">
        <v>0</v>
      </c>
    </row>
    <row r="1252" spans="1:1" x14ac:dyDescent="0.4">
      <c r="A1252" s="3" t="s">
        <v>0</v>
      </c>
    </row>
    <row r="1253" spans="1:1" x14ac:dyDescent="0.4">
      <c r="A1253" s="3" t="s">
        <v>0</v>
      </c>
    </row>
    <row r="1254" spans="1:1" x14ac:dyDescent="0.4">
      <c r="A1254" s="3" t="s">
        <v>0</v>
      </c>
    </row>
    <row r="1255" spans="1:1" x14ac:dyDescent="0.4">
      <c r="A1255" s="3" t="s">
        <v>0</v>
      </c>
    </row>
    <row r="1256" spans="1:1" x14ac:dyDescent="0.4">
      <c r="A1256" s="3" t="s">
        <v>0</v>
      </c>
    </row>
    <row r="1257" spans="1:1" x14ac:dyDescent="0.4">
      <c r="A1257" s="3" t="s">
        <v>0</v>
      </c>
    </row>
    <row r="1258" spans="1:1" x14ac:dyDescent="0.4">
      <c r="A1258" s="3" t="s">
        <v>0</v>
      </c>
    </row>
    <row r="1259" spans="1:1" x14ac:dyDescent="0.4">
      <c r="A1259" s="3" t="s">
        <v>0</v>
      </c>
    </row>
    <row r="1260" spans="1:1" x14ac:dyDescent="0.4">
      <c r="A1260" s="3" t="s">
        <v>0</v>
      </c>
    </row>
    <row r="1261" spans="1:1" x14ac:dyDescent="0.4">
      <c r="A1261" s="3" t="s">
        <v>0</v>
      </c>
    </row>
    <row r="1262" spans="1:1" x14ac:dyDescent="0.4">
      <c r="A1262" s="3" t="s">
        <v>0</v>
      </c>
    </row>
    <row r="1263" spans="1:1" x14ac:dyDescent="0.4">
      <c r="A1263" s="3" t="s">
        <v>0</v>
      </c>
    </row>
    <row r="1264" spans="1:1" x14ac:dyDescent="0.4">
      <c r="A1264" s="3" t="s">
        <v>0</v>
      </c>
    </row>
    <row r="1265" spans="1:1" x14ac:dyDescent="0.4">
      <c r="A1265" s="3" t="s">
        <v>0</v>
      </c>
    </row>
    <row r="1266" spans="1:1" x14ac:dyDescent="0.4">
      <c r="A1266" s="3" t="s">
        <v>0</v>
      </c>
    </row>
    <row r="1267" spans="1:1" x14ac:dyDescent="0.4">
      <c r="A1267" s="3" t="s">
        <v>0</v>
      </c>
    </row>
    <row r="1268" spans="1:1" x14ac:dyDescent="0.4">
      <c r="A1268" s="3" t="s">
        <v>0</v>
      </c>
    </row>
    <row r="1269" spans="1:1" x14ac:dyDescent="0.4">
      <c r="A1269" s="3" t="s">
        <v>0</v>
      </c>
    </row>
    <row r="1270" spans="1:1" x14ac:dyDescent="0.4">
      <c r="A1270" s="3" t="s">
        <v>0</v>
      </c>
    </row>
    <row r="1271" spans="1:1" x14ac:dyDescent="0.4">
      <c r="A1271" s="3" t="s">
        <v>0</v>
      </c>
    </row>
    <row r="1272" spans="1:1" x14ac:dyDescent="0.4">
      <c r="A1272" s="3" t="s">
        <v>0</v>
      </c>
    </row>
    <row r="1273" spans="1:1" x14ac:dyDescent="0.4">
      <c r="A1273" s="3" t="s">
        <v>0</v>
      </c>
    </row>
    <row r="1274" spans="1:1" x14ac:dyDescent="0.4">
      <c r="A1274" s="3" t="s">
        <v>0</v>
      </c>
    </row>
    <row r="1275" spans="1:1" x14ac:dyDescent="0.4">
      <c r="A1275" s="3" t="s">
        <v>0</v>
      </c>
    </row>
    <row r="1276" spans="1:1" x14ac:dyDescent="0.4">
      <c r="A1276" s="3" t="s">
        <v>0</v>
      </c>
    </row>
    <row r="1277" spans="1:1" x14ac:dyDescent="0.4">
      <c r="A1277" s="3" t="s">
        <v>0</v>
      </c>
    </row>
    <row r="1278" spans="1:1" x14ac:dyDescent="0.4">
      <c r="A1278" s="3" t="s">
        <v>0</v>
      </c>
    </row>
    <row r="1279" spans="1:1" x14ac:dyDescent="0.4">
      <c r="A1279" s="3" t="s">
        <v>0</v>
      </c>
    </row>
    <row r="1280" spans="1:1" x14ac:dyDescent="0.4">
      <c r="A1280" s="3" t="s">
        <v>0</v>
      </c>
    </row>
    <row r="1281" spans="1:1" x14ac:dyDescent="0.4">
      <c r="A1281" s="3" t="s">
        <v>0</v>
      </c>
    </row>
    <row r="1282" spans="1:1" x14ac:dyDescent="0.4">
      <c r="A1282" s="3" t="s">
        <v>0</v>
      </c>
    </row>
    <row r="1283" spans="1:1" x14ac:dyDescent="0.4">
      <c r="A1283" s="3" t="s">
        <v>0</v>
      </c>
    </row>
    <row r="1284" spans="1:1" x14ac:dyDescent="0.4">
      <c r="A1284" s="3" t="s">
        <v>0</v>
      </c>
    </row>
    <row r="1285" spans="1:1" x14ac:dyDescent="0.4">
      <c r="A1285" s="3" t="s">
        <v>0</v>
      </c>
    </row>
    <row r="1286" spans="1:1" x14ac:dyDescent="0.4">
      <c r="A1286" s="3" t="s">
        <v>0</v>
      </c>
    </row>
    <row r="1287" spans="1:1" x14ac:dyDescent="0.4">
      <c r="A1287" s="3" t="s">
        <v>0</v>
      </c>
    </row>
    <row r="1288" spans="1:1" x14ac:dyDescent="0.4">
      <c r="A1288" s="3" t="s">
        <v>0</v>
      </c>
    </row>
    <row r="1289" spans="1:1" x14ac:dyDescent="0.4">
      <c r="A1289" s="3" t="s">
        <v>0</v>
      </c>
    </row>
    <row r="1290" spans="1:1" x14ac:dyDescent="0.4">
      <c r="A1290" s="3" t="s">
        <v>0</v>
      </c>
    </row>
    <row r="1291" spans="1:1" x14ac:dyDescent="0.4">
      <c r="A1291" s="3" t="s">
        <v>0</v>
      </c>
    </row>
    <row r="1292" spans="1:1" x14ac:dyDescent="0.4">
      <c r="A1292" s="3" t="s">
        <v>0</v>
      </c>
    </row>
    <row r="1293" spans="1:1" x14ac:dyDescent="0.4">
      <c r="A1293" s="3" t="s">
        <v>0</v>
      </c>
    </row>
    <row r="1294" spans="1:1" x14ac:dyDescent="0.4">
      <c r="A1294" s="3" t="s">
        <v>0</v>
      </c>
    </row>
    <row r="1295" spans="1:1" x14ac:dyDescent="0.4">
      <c r="A1295" s="3" t="s">
        <v>0</v>
      </c>
    </row>
    <row r="1296" spans="1:1" x14ac:dyDescent="0.4">
      <c r="A1296" s="3" t="s">
        <v>0</v>
      </c>
    </row>
    <row r="1297" spans="1:1" x14ac:dyDescent="0.4">
      <c r="A1297" s="3" t="s">
        <v>0</v>
      </c>
    </row>
    <row r="1298" spans="1:1" x14ac:dyDescent="0.4">
      <c r="A1298" s="3" t="s">
        <v>0</v>
      </c>
    </row>
    <row r="1299" spans="1:1" x14ac:dyDescent="0.4">
      <c r="A1299" s="3" t="s">
        <v>0</v>
      </c>
    </row>
    <row r="1300" spans="1:1" x14ac:dyDescent="0.4">
      <c r="A1300" s="3" t="s">
        <v>0</v>
      </c>
    </row>
    <row r="1301" spans="1:1" x14ac:dyDescent="0.4">
      <c r="A1301" s="3" t="s">
        <v>0</v>
      </c>
    </row>
    <row r="1302" spans="1:1" x14ac:dyDescent="0.4">
      <c r="A1302" s="3" t="s">
        <v>0</v>
      </c>
    </row>
    <row r="1303" spans="1:1" x14ac:dyDescent="0.4">
      <c r="A1303" s="3" t="s">
        <v>0</v>
      </c>
    </row>
    <row r="1304" spans="1:1" x14ac:dyDescent="0.4">
      <c r="A1304" s="3" t="s">
        <v>0</v>
      </c>
    </row>
    <row r="1305" spans="1:1" x14ac:dyDescent="0.4">
      <c r="A1305" s="3" t="s">
        <v>0</v>
      </c>
    </row>
    <row r="1306" spans="1:1" x14ac:dyDescent="0.4">
      <c r="A1306" s="3" t="s">
        <v>0</v>
      </c>
    </row>
    <row r="1307" spans="1:1" x14ac:dyDescent="0.4">
      <c r="A1307" s="3" t="s">
        <v>0</v>
      </c>
    </row>
    <row r="1308" spans="1:1" x14ac:dyDescent="0.4">
      <c r="A1308" s="3" t="s">
        <v>0</v>
      </c>
    </row>
    <row r="1309" spans="1:1" x14ac:dyDescent="0.4">
      <c r="A1309" s="3" t="s">
        <v>0</v>
      </c>
    </row>
    <row r="1310" spans="1:1" x14ac:dyDescent="0.4">
      <c r="A1310" s="3" t="s">
        <v>0</v>
      </c>
    </row>
    <row r="1311" spans="1:1" x14ac:dyDescent="0.4">
      <c r="A1311" s="3" t="s">
        <v>0</v>
      </c>
    </row>
    <row r="1312" spans="1:1" x14ac:dyDescent="0.4">
      <c r="A1312" s="3" t="s">
        <v>0</v>
      </c>
    </row>
    <row r="1313" spans="1:1" x14ac:dyDescent="0.4">
      <c r="A1313" s="3" t="s">
        <v>0</v>
      </c>
    </row>
    <row r="1314" spans="1:1" x14ac:dyDescent="0.4">
      <c r="A1314" s="3" t="s">
        <v>0</v>
      </c>
    </row>
    <row r="1315" spans="1:1" x14ac:dyDescent="0.4">
      <c r="A1315" s="3" t="s">
        <v>0</v>
      </c>
    </row>
    <row r="1316" spans="1:1" x14ac:dyDescent="0.4">
      <c r="A1316" s="3" t="s">
        <v>0</v>
      </c>
    </row>
    <row r="1317" spans="1:1" x14ac:dyDescent="0.4">
      <c r="A1317" s="3" t="s">
        <v>0</v>
      </c>
    </row>
    <row r="1318" spans="1:1" x14ac:dyDescent="0.4">
      <c r="A1318" s="3" t="s">
        <v>0</v>
      </c>
    </row>
    <row r="1319" spans="1:1" x14ac:dyDescent="0.4">
      <c r="A1319" s="3" t="s">
        <v>0</v>
      </c>
    </row>
    <row r="1320" spans="1:1" x14ac:dyDescent="0.4">
      <c r="A1320" s="3" t="s">
        <v>0</v>
      </c>
    </row>
    <row r="1321" spans="1:1" x14ac:dyDescent="0.4">
      <c r="A1321" s="3" t="s">
        <v>0</v>
      </c>
    </row>
    <row r="1322" spans="1:1" x14ac:dyDescent="0.4">
      <c r="A1322" s="3" t="s">
        <v>0</v>
      </c>
    </row>
    <row r="1323" spans="1:1" x14ac:dyDescent="0.4">
      <c r="A1323" s="3" t="s">
        <v>0</v>
      </c>
    </row>
    <row r="1324" spans="1:1" x14ac:dyDescent="0.4">
      <c r="A1324" s="3" t="s">
        <v>0</v>
      </c>
    </row>
    <row r="1325" spans="1:1" x14ac:dyDescent="0.4">
      <c r="A1325" s="3" t="s">
        <v>0</v>
      </c>
    </row>
    <row r="1326" spans="1:1" x14ac:dyDescent="0.4">
      <c r="A1326" s="3" t="s">
        <v>0</v>
      </c>
    </row>
    <row r="1327" spans="1:1" x14ac:dyDescent="0.4">
      <c r="A1327" s="3" t="s">
        <v>0</v>
      </c>
    </row>
    <row r="1328" spans="1:1" x14ac:dyDescent="0.4">
      <c r="A1328" s="3" t="s">
        <v>0</v>
      </c>
    </row>
    <row r="1329" spans="1:1" x14ac:dyDescent="0.4">
      <c r="A1329" s="3" t="s">
        <v>0</v>
      </c>
    </row>
    <row r="1330" spans="1:1" x14ac:dyDescent="0.4">
      <c r="A1330" s="3" t="s">
        <v>0</v>
      </c>
    </row>
    <row r="1331" spans="1:1" x14ac:dyDescent="0.4">
      <c r="A1331" s="3" t="s">
        <v>0</v>
      </c>
    </row>
    <row r="1332" spans="1:1" x14ac:dyDescent="0.4">
      <c r="A1332" s="3" t="s">
        <v>0</v>
      </c>
    </row>
    <row r="1333" spans="1:1" x14ac:dyDescent="0.4">
      <c r="A1333" s="3" t="s">
        <v>0</v>
      </c>
    </row>
    <row r="1334" spans="1:1" x14ac:dyDescent="0.4">
      <c r="A1334" s="3" t="s">
        <v>0</v>
      </c>
    </row>
    <row r="1335" spans="1:1" x14ac:dyDescent="0.4">
      <c r="A1335" s="3" t="s">
        <v>0</v>
      </c>
    </row>
    <row r="1336" spans="1:1" x14ac:dyDescent="0.4">
      <c r="A1336" s="3" t="s">
        <v>0</v>
      </c>
    </row>
    <row r="1337" spans="1:1" x14ac:dyDescent="0.4">
      <c r="A1337" s="3" t="s">
        <v>0</v>
      </c>
    </row>
    <row r="1338" spans="1:1" x14ac:dyDescent="0.4">
      <c r="A1338" s="3" t="s">
        <v>0</v>
      </c>
    </row>
    <row r="1339" spans="1:1" x14ac:dyDescent="0.4">
      <c r="A1339" s="3" t="s">
        <v>0</v>
      </c>
    </row>
    <row r="1340" spans="1:1" x14ac:dyDescent="0.4">
      <c r="A1340" s="3" t="s">
        <v>0</v>
      </c>
    </row>
    <row r="1341" spans="1:1" x14ac:dyDescent="0.4">
      <c r="A1341" s="3" t="s">
        <v>0</v>
      </c>
    </row>
    <row r="1342" spans="1:1" x14ac:dyDescent="0.4">
      <c r="A1342" s="3" t="s">
        <v>0</v>
      </c>
    </row>
    <row r="1343" spans="1:1" x14ac:dyDescent="0.4">
      <c r="A1343" s="3" t="s">
        <v>0</v>
      </c>
    </row>
    <row r="1344" spans="1:1" x14ac:dyDescent="0.4">
      <c r="A1344" s="3" t="s">
        <v>0</v>
      </c>
    </row>
    <row r="1345" spans="1:1" x14ac:dyDescent="0.4">
      <c r="A1345" s="3" t="s">
        <v>0</v>
      </c>
    </row>
    <row r="1346" spans="1:1" x14ac:dyDescent="0.4">
      <c r="A1346" s="3" t="s">
        <v>0</v>
      </c>
    </row>
    <row r="1347" spans="1:1" x14ac:dyDescent="0.4">
      <c r="A1347" s="3" t="s">
        <v>0</v>
      </c>
    </row>
    <row r="1348" spans="1:1" x14ac:dyDescent="0.4">
      <c r="A1348" s="3" t="s">
        <v>0</v>
      </c>
    </row>
    <row r="1349" spans="1:1" x14ac:dyDescent="0.4">
      <c r="A1349" s="3" t="s">
        <v>0</v>
      </c>
    </row>
    <row r="1350" spans="1:1" x14ac:dyDescent="0.4">
      <c r="A1350" s="3" t="s">
        <v>0</v>
      </c>
    </row>
    <row r="1351" spans="1:1" x14ac:dyDescent="0.4">
      <c r="A1351" s="3" t="s">
        <v>0</v>
      </c>
    </row>
    <row r="1352" spans="1:1" x14ac:dyDescent="0.4">
      <c r="A1352" s="3" t="s">
        <v>0</v>
      </c>
    </row>
    <row r="1353" spans="1:1" x14ac:dyDescent="0.4">
      <c r="A1353" s="3" t="s">
        <v>0</v>
      </c>
    </row>
    <row r="1354" spans="1:1" x14ac:dyDescent="0.4">
      <c r="A1354" s="3" t="s">
        <v>0</v>
      </c>
    </row>
    <row r="1355" spans="1:1" x14ac:dyDescent="0.4">
      <c r="A1355" s="3" t="s">
        <v>0</v>
      </c>
    </row>
    <row r="1356" spans="1:1" x14ac:dyDescent="0.4">
      <c r="A1356" s="3" t="s">
        <v>0</v>
      </c>
    </row>
    <row r="1357" spans="1:1" x14ac:dyDescent="0.4">
      <c r="A1357" s="3" t="s">
        <v>0</v>
      </c>
    </row>
    <row r="1358" spans="1:1" x14ac:dyDescent="0.4">
      <c r="A1358" s="3" t="s">
        <v>0</v>
      </c>
    </row>
    <row r="1359" spans="1:1" x14ac:dyDescent="0.4">
      <c r="A1359" s="3" t="s">
        <v>0</v>
      </c>
    </row>
    <row r="1360" spans="1:1" x14ac:dyDescent="0.4">
      <c r="A1360" s="3" t="s">
        <v>0</v>
      </c>
    </row>
    <row r="1361" spans="1:1" x14ac:dyDescent="0.4">
      <c r="A1361" s="3" t="s">
        <v>0</v>
      </c>
    </row>
    <row r="1362" spans="1:1" x14ac:dyDescent="0.4">
      <c r="A1362" s="3" t="s">
        <v>0</v>
      </c>
    </row>
    <row r="1363" spans="1:1" x14ac:dyDescent="0.4">
      <c r="A1363" s="3" t="s">
        <v>0</v>
      </c>
    </row>
    <row r="1364" spans="1:1" x14ac:dyDescent="0.4">
      <c r="A1364" s="3" t="s">
        <v>0</v>
      </c>
    </row>
    <row r="1365" spans="1:1" x14ac:dyDescent="0.4">
      <c r="A1365" s="3" t="s">
        <v>0</v>
      </c>
    </row>
    <row r="1366" spans="1:1" x14ac:dyDescent="0.4">
      <c r="A1366" s="3" t="s">
        <v>0</v>
      </c>
    </row>
    <row r="1367" spans="1:1" x14ac:dyDescent="0.4">
      <c r="A1367" s="3" t="s">
        <v>0</v>
      </c>
    </row>
    <row r="1368" spans="1:1" x14ac:dyDescent="0.4">
      <c r="A1368" s="3" t="s">
        <v>0</v>
      </c>
    </row>
    <row r="1369" spans="1:1" x14ac:dyDescent="0.4">
      <c r="A1369" s="3" t="s">
        <v>0</v>
      </c>
    </row>
    <row r="1370" spans="1:1" x14ac:dyDescent="0.4">
      <c r="A1370" s="3" t="s">
        <v>0</v>
      </c>
    </row>
    <row r="1371" spans="1:1" x14ac:dyDescent="0.4">
      <c r="A1371" s="3" t="s">
        <v>0</v>
      </c>
    </row>
    <row r="1372" spans="1:1" x14ac:dyDescent="0.4">
      <c r="A1372" s="3" t="s">
        <v>0</v>
      </c>
    </row>
    <row r="1373" spans="1:1" x14ac:dyDescent="0.4">
      <c r="A1373" s="3" t="s">
        <v>0</v>
      </c>
    </row>
    <row r="1374" spans="1:1" x14ac:dyDescent="0.4">
      <c r="A1374" s="3" t="s">
        <v>0</v>
      </c>
    </row>
    <row r="1375" spans="1:1" x14ac:dyDescent="0.4">
      <c r="A1375" s="3" t="s">
        <v>0</v>
      </c>
    </row>
    <row r="1376" spans="1:1" x14ac:dyDescent="0.4">
      <c r="A1376" s="3" t="s">
        <v>0</v>
      </c>
    </row>
    <row r="1377" spans="1:1" x14ac:dyDescent="0.4">
      <c r="A1377" s="3" t="s">
        <v>0</v>
      </c>
    </row>
    <row r="1378" spans="1:1" x14ac:dyDescent="0.4">
      <c r="A1378" s="3" t="s">
        <v>0</v>
      </c>
    </row>
    <row r="1379" spans="1:1" x14ac:dyDescent="0.4">
      <c r="A1379" s="3" t="s">
        <v>0</v>
      </c>
    </row>
    <row r="1380" spans="1:1" x14ac:dyDescent="0.4">
      <c r="A1380" s="3" t="s">
        <v>0</v>
      </c>
    </row>
    <row r="1381" spans="1:1" x14ac:dyDescent="0.4">
      <c r="A1381" s="3" t="s">
        <v>0</v>
      </c>
    </row>
    <row r="1382" spans="1:1" x14ac:dyDescent="0.4">
      <c r="A1382" s="3" t="s">
        <v>0</v>
      </c>
    </row>
    <row r="1383" spans="1:1" x14ac:dyDescent="0.4">
      <c r="A1383" s="3" t="s">
        <v>0</v>
      </c>
    </row>
    <row r="1384" spans="1:1" x14ac:dyDescent="0.4">
      <c r="A1384" s="3" t="s">
        <v>0</v>
      </c>
    </row>
    <row r="1385" spans="1:1" x14ac:dyDescent="0.4">
      <c r="A1385" s="3" t="s">
        <v>0</v>
      </c>
    </row>
    <row r="1386" spans="1:1" x14ac:dyDescent="0.4">
      <c r="A1386" s="3" t="s">
        <v>0</v>
      </c>
    </row>
    <row r="1387" spans="1:1" x14ac:dyDescent="0.4">
      <c r="A1387" s="3" t="s">
        <v>0</v>
      </c>
    </row>
    <row r="1388" spans="1:1" x14ac:dyDescent="0.4">
      <c r="A1388" s="3" t="s">
        <v>0</v>
      </c>
    </row>
    <row r="1389" spans="1:1" x14ac:dyDescent="0.4">
      <c r="A1389" s="3" t="s">
        <v>0</v>
      </c>
    </row>
    <row r="1390" spans="1:1" x14ac:dyDescent="0.4">
      <c r="A1390" s="3" t="s">
        <v>0</v>
      </c>
    </row>
    <row r="1391" spans="1:1" x14ac:dyDescent="0.4">
      <c r="A1391" s="3" t="s">
        <v>0</v>
      </c>
    </row>
    <row r="1392" spans="1:1" x14ac:dyDescent="0.4">
      <c r="A1392" s="3" t="s">
        <v>0</v>
      </c>
    </row>
    <row r="1393" spans="1:1" x14ac:dyDescent="0.4">
      <c r="A1393" s="3" t="s">
        <v>0</v>
      </c>
    </row>
    <row r="1394" spans="1:1" x14ac:dyDescent="0.4">
      <c r="A1394" s="3" t="s">
        <v>0</v>
      </c>
    </row>
    <row r="1395" spans="1:1" x14ac:dyDescent="0.4">
      <c r="A1395" s="3" t="s">
        <v>0</v>
      </c>
    </row>
    <row r="1396" spans="1:1" x14ac:dyDescent="0.4">
      <c r="A1396" s="3" t="s">
        <v>0</v>
      </c>
    </row>
    <row r="1397" spans="1:1" x14ac:dyDescent="0.4">
      <c r="A1397" s="3" t="s">
        <v>0</v>
      </c>
    </row>
    <row r="1398" spans="1:1" x14ac:dyDescent="0.4">
      <c r="A1398" s="3" t="s">
        <v>0</v>
      </c>
    </row>
    <row r="1399" spans="1:1" x14ac:dyDescent="0.4">
      <c r="A1399" s="3" t="s">
        <v>0</v>
      </c>
    </row>
    <row r="1400" spans="1:1" x14ac:dyDescent="0.4">
      <c r="A1400" s="3" t="s">
        <v>0</v>
      </c>
    </row>
    <row r="1401" spans="1:1" x14ac:dyDescent="0.4">
      <c r="A1401" s="3" t="s">
        <v>0</v>
      </c>
    </row>
    <row r="1402" spans="1:1" x14ac:dyDescent="0.4">
      <c r="A1402" s="3" t="s">
        <v>0</v>
      </c>
    </row>
    <row r="1403" spans="1:1" x14ac:dyDescent="0.4">
      <c r="A1403" s="3" t="s">
        <v>0</v>
      </c>
    </row>
    <row r="1404" spans="1:1" x14ac:dyDescent="0.4">
      <c r="A1404" s="3" t="s">
        <v>0</v>
      </c>
    </row>
    <row r="1405" spans="1:1" x14ac:dyDescent="0.4">
      <c r="A1405" s="3" t="s">
        <v>0</v>
      </c>
    </row>
    <row r="1406" spans="1:1" x14ac:dyDescent="0.4">
      <c r="A1406" s="3" t="s">
        <v>0</v>
      </c>
    </row>
    <row r="1407" spans="1:1" x14ac:dyDescent="0.4">
      <c r="A1407" s="3" t="s">
        <v>0</v>
      </c>
    </row>
    <row r="1408" spans="1:1" x14ac:dyDescent="0.4">
      <c r="A1408" s="3" t="s">
        <v>0</v>
      </c>
    </row>
    <row r="1409" spans="1:1" x14ac:dyDescent="0.4">
      <c r="A1409" s="3" t="s">
        <v>0</v>
      </c>
    </row>
    <row r="1410" spans="1:1" x14ac:dyDescent="0.4">
      <c r="A1410" s="3" t="s">
        <v>0</v>
      </c>
    </row>
    <row r="1411" spans="1:1" x14ac:dyDescent="0.4">
      <c r="A1411" s="3" t="s">
        <v>0</v>
      </c>
    </row>
    <row r="1412" spans="1:1" x14ac:dyDescent="0.4">
      <c r="A1412" s="3" t="s">
        <v>0</v>
      </c>
    </row>
    <row r="1413" spans="1:1" x14ac:dyDescent="0.4">
      <c r="A1413" s="3" t="s">
        <v>0</v>
      </c>
    </row>
    <row r="1414" spans="1:1" x14ac:dyDescent="0.4">
      <c r="A1414" s="3" t="s">
        <v>0</v>
      </c>
    </row>
    <row r="1415" spans="1:1" x14ac:dyDescent="0.4">
      <c r="A1415" s="3" t="s">
        <v>0</v>
      </c>
    </row>
    <row r="1416" spans="1:1" x14ac:dyDescent="0.4">
      <c r="A1416" s="3" t="s">
        <v>0</v>
      </c>
    </row>
    <row r="1417" spans="1:1" x14ac:dyDescent="0.4">
      <c r="A1417" s="3" t="s">
        <v>0</v>
      </c>
    </row>
    <row r="1418" spans="1:1" x14ac:dyDescent="0.4">
      <c r="A1418" s="3" t="s">
        <v>0</v>
      </c>
    </row>
    <row r="1419" spans="1:1" x14ac:dyDescent="0.4">
      <c r="A1419" s="3" t="s">
        <v>0</v>
      </c>
    </row>
    <row r="1420" spans="1:1" x14ac:dyDescent="0.4">
      <c r="A1420" s="3" t="s">
        <v>0</v>
      </c>
    </row>
    <row r="1421" spans="1:1" x14ac:dyDescent="0.4">
      <c r="A1421" s="3" t="s">
        <v>0</v>
      </c>
    </row>
    <row r="1422" spans="1:1" x14ac:dyDescent="0.4">
      <c r="A1422" s="3" t="s">
        <v>0</v>
      </c>
    </row>
    <row r="1423" spans="1:1" x14ac:dyDescent="0.4">
      <c r="A1423" s="3" t="s">
        <v>0</v>
      </c>
    </row>
    <row r="1424" spans="1:1" x14ac:dyDescent="0.4">
      <c r="A1424" s="3" t="s">
        <v>0</v>
      </c>
    </row>
    <row r="1425" spans="1:1" x14ac:dyDescent="0.4">
      <c r="A1425" s="3" t="s">
        <v>0</v>
      </c>
    </row>
    <row r="1426" spans="1:1" x14ac:dyDescent="0.4">
      <c r="A1426" s="3" t="s">
        <v>0</v>
      </c>
    </row>
    <row r="1427" spans="1:1" x14ac:dyDescent="0.4">
      <c r="A1427" s="3" t="s">
        <v>0</v>
      </c>
    </row>
    <row r="1428" spans="1:1" x14ac:dyDescent="0.4">
      <c r="A1428" s="3" t="s">
        <v>0</v>
      </c>
    </row>
    <row r="1429" spans="1:1" x14ac:dyDescent="0.4">
      <c r="A1429" s="3" t="s">
        <v>0</v>
      </c>
    </row>
    <row r="1430" spans="1:1" x14ac:dyDescent="0.4">
      <c r="A1430" s="3" t="s">
        <v>0</v>
      </c>
    </row>
    <row r="1431" spans="1:1" x14ac:dyDescent="0.4">
      <c r="A1431" s="3" t="s">
        <v>0</v>
      </c>
    </row>
    <row r="1432" spans="1:1" x14ac:dyDescent="0.4">
      <c r="A1432" s="3" t="s">
        <v>0</v>
      </c>
    </row>
    <row r="1433" spans="1:1" x14ac:dyDescent="0.4">
      <c r="A1433" s="3" t="s">
        <v>0</v>
      </c>
    </row>
    <row r="1434" spans="1:1" x14ac:dyDescent="0.4">
      <c r="A1434" s="3" t="s">
        <v>0</v>
      </c>
    </row>
    <row r="1435" spans="1:1" x14ac:dyDescent="0.4">
      <c r="A1435" s="3" t="s">
        <v>0</v>
      </c>
    </row>
    <row r="1436" spans="1:1" x14ac:dyDescent="0.4">
      <c r="A1436" s="3" t="s">
        <v>0</v>
      </c>
    </row>
    <row r="1437" spans="1:1" x14ac:dyDescent="0.4">
      <c r="A1437" s="3" t="s">
        <v>0</v>
      </c>
    </row>
    <row r="1438" spans="1:1" x14ac:dyDescent="0.4">
      <c r="A1438" s="3" t="s">
        <v>0</v>
      </c>
    </row>
    <row r="1439" spans="1:1" x14ac:dyDescent="0.4">
      <c r="A1439" s="3" t="s">
        <v>0</v>
      </c>
    </row>
    <row r="1440" spans="1:1" x14ac:dyDescent="0.4">
      <c r="A1440" s="3" t="s">
        <v>0</v>
      </c>
    </row>
    <row r="1441" spans="1:1" x14ac:dyDescent="0.4">
      <c r="A1441" s="3" t="s">
        <v>0</v>
      </c>
    </row>
    <row r="1442" spans="1:1" x14ac:dyDescent="0.4">
      <c r="A1442" s="3" t="s">
        <v>0</v>
      </c>
    </row>
    <row r="1443" spans="1:1" x14ac:dyDescent="0.4">
      <c r="A1443" s="3" t="s">
        <v>0</v>
      </c>
    </row>
    <row r="1444" spans="1:1" x14ac:dyDescent="0.4">
      <c r="A1444" s="3" t="s">
        <v>0</v>
      </c>
    </row>
    <row r="1445" spans="1:1" x14ac:dyDescent="0.4">
      <c r="A1445" s="3" t="s">
        <v>0</v>
      </c>
    </row>
    <row r="1446" spans="1:1" x14ac:dyDescent="0.4">
      <c r="A1446" s="3" t="s">
        <v>0</v>
      </c>
    </row>
    <row r="1447" spans="1:1" x14ac:dyDescent="0.4">
      <c r="A1447" s="3" t="s">
        <v>0</v>
      </c>
    </row>
    <row r="1448" spans="1:1" x14ac:dyDescent="0.4">
      <c r="A1448" s="3" t="s">
        <v>0</v>
      </c>
    </row>
    <row r="1449" spans="1:1" x14ac:dyDescent="0.4">
      <c r="A1449" s="3" t="s">
        <v>0</v>
      </c>
    </row>
    <row r="1450" spans="1:1" x14ac:dyDescent="0.4">
      <c r="A1450" s="3" t="s">
        <v>0</v>
      </c>
    </row>
    <row r="1451" spans="1:1" x14ac:dyDescent="0.4">
      <c r="A1451" s="3" t="s">
        <v>0</v>
      </c>
    </row>
    <row r="1452" spans="1:1" x14ac:dyDescent="0.4">
      <c r="A1452" s="3" t="s">
        <v>0</v>
      </c>
    </row>
    <row r="1453" spans="1:1" x14ac:dyDescent="0.4">
      <c r="A1453" s="3" t="s">
        <v>0</v>
      </c>
    </row>
    <row r="1454" spans="1:1" x14ac:dyDescent="0.4">
      <c r="A1454" s="3" t="s">
        <v>0</v>
      </c>
    </row>
    <row r="1455" spans="1:1" x14ac:dyDescent="0.4">
      <c r="A1455" s="3" t="s">
        <v>0</v>
      </c>
    </row>
    <row r="1456" spans="1:1" x14ac:dyDescent="0.4">
      <c r="A1456" s="3" t="s">
        <v>0</v>
      </c>
    </row>
    <row r="1457" spans="1:1" x14ac:dyDescent="0.4">
      <c r="A1457" s="3" t="s">
        <v>0</v>
      </c>
    </row>
    <row r="1458" spans="1:1" x14ac:dyDescent="0.4">
      <c r="A1458" s="3" t="s">
        <v>0</v>
      </c>
    </row>
    <row r="1459" spans="1:1" x14ac:dyDescent="0.4">
      <c r="A1459" s="3" t="s">
        <v>0</v>
      </c>
    </row>
    <row r="1460" spans="1:1" x14ac:dyDescent="0.4">
      <c r="A1460" s="3" t="s">
        <v>0</v>
      </c>
    </row>
    <row r="1461" spans="1:1" x14ac:dyDescent="0.4">
      <c r="A1461" s="3" t="s">
        <v>0</v>
      </c>
    </row>
    <row r="1462" spans="1:1" x14ac:dyDescent="0.4">
      <c r="A1462" s="3" t="s">
        <v>0</v>
      </c>
    </row>
    <row r="1463" spans="1:1" x14ac:dyDescent="0.4">
      <c r="A1463" s="3" t="s">
        <v>0</v>
      </c>
    </row>
    <row r="1464" spans="1:1" x14ac:dyDescent="0.4">
      <c r="A1464" s="3" t="s">
        <v>0</v>
      </c>
    </row>
    <row r="1465" spans="1:1" x14ac:dyDescent="0.4">
      <c r="A1465" s="3" t="s">
        <v>0</v>
      </c>
    </row>
    <row r="1466" spans="1:1" x14ac:dyDescent="0.4">
      <c r="A1466" s="3" t="s">
        <v>0</v>
      </c>
    </row>
    <row r="1467" spans="1:1" x14ac:dyDescent="0.4">
      <c r="A1467" s="3" t="s">
        <v>0</v>
      </c>
    </row>
    <row r="1468" spans="1:1" x14ac:dyDescent="0.4">
      <c r="A1468" s="3" t="s">
        <v>0</v>
      </c>
    </row>
    <row r="1469" spans="1:1" x14ac:dyDescent="0.4">
      <c r="A1469" s="3" t="s">
        <v>0</v>
      </c>
    </row>
    <row r="1470" spans="1:1" x14ac:dyDescent="0.4">
      <c r="A1470" s="3" t="s">
        <v>0</v>
      </c>
    </row>
    <row r="1471" spans="1:1" x14ac:dyDescent="0.4">
      <c r="A1471" s="3" t="s">
        <v>0</v>
      </c>
    </row>
    <row r="1472" spans="1:1" x14ac:dyDescent="0.4">
      <c r="A1472" s="3" t="s">
        <v>0</v>
      </c>
    </row>
    <row r="1473" spans="1:1" x14ac:dyDescent="0.4">
      <c r="A1473" s="3" t="s">
        <v>0</v>
      </c>
    </row>
    <row r="1474" spans="1:1" x14ac:dyDescent="0.4">
      <c r="A1474" s="3" t="s">
        <v>0</v>
      </c>
    </row>
    <row r="1475" spans="1:1" x14ac:dyDescent="0.4">
      <c r="A1475" s="3" t="s">
        <v>0</v>
      </c>
    </row>
    <row r="1476" spans="1:1" x14ac:dyDescent="0.4">
      <c r="A1476" s="3" t="s">
        <v>0</v>
      </c>
    </row>
    <row r="1477" spans="1:1" x14ac:dyDescent="0.4">
      <c r="A1477" s="3" t="s">
        <v>0</v>
      </c>
    </row>
    <row r="1478" spans="1:1" x14ac:dyDescent="0.4">
      <c r="A1478" s="3" t="s">
        <v>0</v>
      </c>
    </row>
    <row r="1479" spans="1:1" x14ac:dyDescent="0.4">
      <c r="A1479" s="3" t="s">
        <v>0</v>
      </c>
    </row>
    <row r="1480" spans="1:1" x14ac:dyDescent="0.4">
      <c r="A1480" s="3" t="s">
        <v>0</v>
      </c>
    </row>
    <row r="1481" spans="1:1" x14ac:dyDescent="0.4">
      <c r="A1481" s="3" t="s">
        <v>0</v>
      </c>
    </row>
    <row r="1482" spans="1:1" x14ac:dyDescent="0.4">
      <c r="A1482" s="3" t="s">
        <v>0</v>
      </c>
    </row>
    <row r="1483" spans="1:1" x14ac:dyDescent="0.4">
      <c r="A1483" s="3" t="s">
        <v>0</v>
      </c>
    </row>
    <row r="1484" spans="1:1" x14ac:dyDescent="0.4">
      <c r="A1484" s="3" t="s">
        <v>0</v>
      </c>
    </row>
    <row r="1485" spans="1:1" x14ac:dyDescent="0.4">
      <c r="A1485" s="3" t="s">
        <v>0</v>
      </c>
    </row>
    <row r="1486" spans="1:1" x14ac:dyDescent="0.4">
      <c r="A1486" s="3" t="s">
        <v>0</v>
      </c>
    </row>
    <row r="1487" spans="1:1" x14ac:dyDescent="0.4">
      <c r="A1487" s="3" t="s">
        <v>0</v>
      </c>
    </row>
    <row r="1488" spans="1:1" x14ac:dyDescent="0.4">
      <c r="A1488" s="3" t="s">
        <v>0</v>
      </c>
    </row>
    <row r="1489" spans="1:1" x14ac:dyDescent="0.4">
      <c r="A1489" s="3" t="s">
        <v>0</v>
      </c>
    </row>
    <row r="1490" spans="1:1" x14ac:dyDescent="0.4">
      <c r="A1490" s="3" t="s">
        <v>0</v>
      </c>
    </row>
    <row r="1491" spans="1:1" x14ac:dyDescent="0.4">
      <c r="A1491" s="3" t="s">
        <v>0</v>
      </c>
    </row>
    <row r="1492" spans="1:1" x14ac:dyDescent="0.4">
      <c r="A1492" s="3" t="s">
        <v>0</v>
      </c>
    </row>
    <row r="1493" spans="1:1" x14ac:dyDescent="0.4">
      <c r="A1493" s="3" t="s">
        <v>0</v>
      </c>
    </row>
    <row r="1494" spans="1:1" x14ac:dyDescent="0.4">
      <c r="A1494" s="3" t="s">
        <v>0</v>
      </c>
    </row>
    <row r="1495" spans="1:1" x14ac:dyDescent="0.4">
      <c r="A1495" s="3" t="s">
        <v>0</v>
      </c>
    </row>
    <row r="1496" spans="1:1" x14ac:dyDescent="0.4">
      <c r="A1496" s="3" t="s">
        <v>0</v>
      </c>
    </row>
    <row r="1497" spans="1:1" x14ac:dyDescent="0.4">
      <c r="A1497" s="3" t="s">
        <v>0</v>
      </c>
    </row>
    <row r="1498" spans="1:1" x14ac:dyDescent="0.4">
      <c r="A1498" s="3" t="s">
        <v>0</v>
      </c>
    </row>
    <row r="1499" spans="1:1" x14ac:dyDescent="0.4">
      <c r="A1499" s="3" t="s">
        <v>0</v>
      </c>
    </row>
    <row r="1500" spans="1:1" x14ac:dyDescent="0.4">
      <c r="A1500" s="3" t="s">
        <v>0</v>
      </c>
    </row>
    <row r="1501" spans="1:1" x14ac:dyDescent="0.4">
      <c r="A1501" s="3" t="s">
        <v>0</v>
      </c>
    </row>
    <row r="1502" spans="1:1" x14ac:dyDescent="0.4">
      <c r="A1502" s="3" t="s">
        <v>0</v>
      </c>
    </row>
    <row r="1503" spans="1:1" x14ac:dyDescent="0.4">
      <c r="A1503" s="3" t="s">
        <v>0</v>
      </c>
    </row>
    <row r="1504" spans="1:1" x14ac:dyDescent="0.4">
      <c r="A1504" s="3" t="s">
        <v>0</v>
      </c>
    </row>
    <row r="1505" spans="1:1" x14ac:dyDescent="0.4">
      <c r="A1505" s="3" t="s">
        <v>0</v>
      </c>
    </row>
    <row r="1506" spans="1:1" x14ac:dyDescent="0.4">
      <c r="A1506" s="3" t="s">
        <v>0</v>
      </c>
    </row>
    <row r="1507" spans="1:1" x14ac:dyDescent="0.4">
      <c r="A1507" s="3" t="s">
        <v>0</v>
      </c>
    </row>
    <row r="1508" spans="1:1" x14ac:dyDescent="0.4">
      <c r="A1508" s="3" t="s">
        <v>0</v>
      </c>
    </row>
    <row r="1509" spans="1:1" x14ac:dyDescent="0.4">
      <c r="A1509" s="3" t="s">
        <v>0</v>
      </c>
    </row>
    <row r="1510" spans="1:1" x14ac:dyDescent="0.4">
      <c r="A1510" s="3" t="s">
        <v>0</v>
      </c>
    </row>
    <row r="1511" spans="1:1" x14ac:dyDescent="0.4">
      <c r="A1511" s="3" t="s">
        <v>0</v>
      </c>
    </row>
    <row r="1512" spans="1:1" x14ac:dyDescent="0.4">
      <c r="A1512" s="3" t="s">
        <v>0</v>
      </c>
    </row>
    <row r="1513" spans="1:1" x14ac:dyDescent="0.4">
      <c r="A1513" s="3" t="s">
        <v>0</v>
      </c>
    </row>
    <row r="1514" spans="1:1" x14ac:dyDescent="0.4">
      <c r="A1514" s="3" t="s">
        <v>0</v>
      </c>
    </row>
    <row r="1515" spans="1:1" x14ac:dyDescent="0.4">
      <c r="A1515" s="3" t="s">
        <v>0</v>
      </c>
    </row>
    <row r="1516" spans="1:1" x14ac:dyDescent="0.4">
      <c r="A1516" s="3" t="s">
        <v>0</v>
      </c>
    </row>
    <row r="1517" spans="1:1" x14ac:dyDescent="0.4">
      <c r="A1517" s="3" t="s">
        <v>0</v>
      </c>
    </row>
    <row r="1518" spans="1:1" x14ac:dyDescent="0.4">
      <c r="A1518" s="3" t="s">
        <v>0</v>
      </c>
    </row>
    <row r="1519" spans="1:1" x14ac:dyDescent="0.4">
      <c r="A1519" s="3" t="s">
        <v>0</v>
      </c>
    </row>
    <row r="1520" spans="1:1" x14ac:dyDescent="0.4">
      <c r="A1520" s="3" t="s">
        <v>0</v>
      </c>
    </row>
    <row r="1521" spans="1:1" x14ac:dyDescent="0.4">
      <c r="A1521" s="3" t="s">
        <v>0</v>
      </c>
    </row>
    <row r="1522" spans="1:1" x14ac:dyDescent="0.4">
      <c r="A1522" s="3" t="s">
        <v>0</v>
      </c>
    </row>
    <row r="1523" spans="1:1" x14ac:dyDescent="0.4">
      <c r="A1523" s="3" t="s">
        <v>0</v>
      </c>
    </row>
    <row r="1524" spans="1:1" x14ac:dyDescent="0.4">
      <c r="A1524" s="3" t="s">
        <v>0</v>
      </c>
    </row>
    <row r="1525" spans="1:1" x14ac:dyDescent="0.4">
      <c r="A1525" s="3" t="s">
        <v>0</v>
      </c>
    </row>
    <row r="1526" spans="1:1" x14ac:dyDescent="0.4">
      <c r="A1526" s="3" t="s">
        <v>0</v>
      </c>
    </row>
    <row r="1527" spans="1:1" x14ac:dyDescent="0.4">
      <c r="A1527" s="3" t="s">
        <v>0</v>
      </c>
    </row>
    <row r="1528" spans="1:1" x14ac:dyDescent="0.4">
      <c r="A1528" s="3" t="s">
        <v>0</v>
      </c>
    </row>
    <row r="1529" spans="1:1" x14ac:dyDescent="0.4">
      <c r="A1529" s="3" t="s">
        <v>0</v>
      </c>
    </row>
    <row r="1530" spans="1:1" x14ac:dyDescent="0.4">
      <c r="A1530" s="3" t="s">
        <v>0</v>
      </c>
    </row>
    <row r="1531" spans="1:1" x14ac:dyDescent="0.4">
      <c r="A1531" s="3" t="s">
        <v>0</v>
      </c>
    </row>
    <row r="1532" spans="1:1" x14ac:dyDescent="0.4">
      <c r="A1532" s="3" t="s">
        <v>0</v>
      </c>
    </row>
    <row r="1533" spans="1:1" x14ac:dyDescent="0.4">
      <c r="A1533" s="3" t="s">
        <v>0</v>
      </c>
    </row>
    <row r="1534" spans="1:1" x14ac:dyDescent="0.4">
      <c r="A1534" s="3" t="s">
        <v>0</v>
      </c>
    </row>
    <row r="1535" spans="1:1" x14ac:dyDescent="0.4">
      <c r="A1535" s="3" t="s">
        <v>0</v>
      </c>
    </row>
    <row r="1536" spans="1:1" x14ac:dyDescent="0.4">
      <c r="A1536" s="3" t="s">
        <v>0</v>
      </c>
    </row>
    <row r="1537" spans="1:1" x14ac:dyDescent="0.4">
      <c r="A1537" s="3" t="s">
        <v>0</v>
      </c>
    </row>
    <row r="1538" spans="1:1" x14ac:dyDescent="0.4">
      <c r="A1538" s="3" t="s">
        <v>0</v>
      </c>
    </row>
    <row r="1539" spans="1:1" x14ac:dyDescent="0.4">
      <c r="A1539" s="3" t="s">
        <v>0</v>
      </c>
    </row>
    <row r="1540" spans="1:1" x14ac:dyDescent="0.4">
      <c r="A1540" s="3" t="s">
        <v>0</v>
      </c>
    </row>
    <row r="1541" spans="1:1" x14ac:dyDescent="0.4">
      <c r="A1541" s="3" t="s">
        <v>0</v>
      </c>
    </row>
    <row r="1542" spans="1:1" x14ac:dyDescent="0.4">
      <c r="A1542" s="3" t="s">
        <v>0</v>
      </c>
    </row>
    <row r="1543" spans="1:1" x14ac:dyDescent="0.4">
      <c r="A1543" s="3" t="s">
        <v>0</v>
      </c>
    </row>
    <row r="1544" spans="1:1" x14ac:dyDescent="0.4">
      <c r="A1544" s="3" t="s">
        <v>0</v>
      </c>
    </row>
    <row r="1545" spans="1:1" x14ac:dyDescent="0.4">
      <c r="A1545" s="3" t="s">
        <v>0</v>
      </c>
    </row>
    <row r="1546" spans="1:1" x14ac:dyDescent="0.4">
      <c r="A1546" s="3" t="s">
        <v>0</v>
      </c>
    </row>
    <row r="1547" spans="1:1" x14ac:dyDescent="0.4">
      <c r="A1547" s="3" t="s">
        <v>0</v>
      </c>
    </row>
    <row r="1548" spans="1:1" x14ac:dyDescent="0.4">
      <c r="A1548" s="3" t="s">
        <v>0</v>
      </c>
    </row>
    <row r="1549" spans="1:1" x14ac:dyDescent="0.4">
      <c r="A1549" s="3" t="s">
        <v>0</v>
      </c>
    </row>
    <row r="1550" spans="1:1" x14ac:dyDescent="0.4">
      <c r="A1550" s="3" t="s">
        <v>0</v>
      </c>
    </row>
    <row r="1551" spans="1:1" x14ac:dyDescent="0.4">
      <c r="A1551" s="3" t="s">
        <v>0</v>
      </c>
    </row>
    <row r="1552" spans="1:1" x14ac:dyDescent="0.4">
      <c r="A1552" s="3" t="s">
        <v>0</v>
      </c>
    </row>
    <row r="1553" spans="1:1" x14ac:dyDescent="0.4">
      <c r="A1553" s="3" t="s">
        <v>0</v>
      </c>
    </row>
    <row r="1554" spans="1:1" x14ac:dyDescent="0.4">
      <c r="A1554" s="3" t="s">
        <v>0</v>
      </c>
    </row>
    <row r="1555" spans="1:1" x14ac:dyDescent="0.4">
      <c r="A1555" s="3" t="s">
        <v>0</v>
      </c>
    </row>
    <row r="1556" spans="1:1" x14ac:dyDescent="0.4">
      <c r="A1556" s="3" t="s">
        <v>0</v>
      </c>
    </row>
    <row r="1557" spans="1:1" x14ac:dyDescent="0.4">
      <c r="A1557" s="3" t="s">
        <v>0</v>
      </c>
    </row>
    <row r="1558" spans="1:1" x14ac:dyDescent="0.4">
      <c r="A1558" s="3" t="s">
        <v>0</v>
      </c>
    </row>
    <row r="1559" spans="1:1" x14ac:dyDescent="0.4">
      <c r="A1559" s="3" t="s">
        <v>0</v>
      </c>
    </row>
    <row r="1560" spans="1:1" x14ac:dyDescent="0.4">
      <c r="A1560" s="3" t="s">
        <v>0</v>
      </c>
    </row>
    <row r="1561" spans="1:1" x14ac:dyDescent="0.4">
      <c r="A1561" s="3" t="s">
        <v>0</v>
      </c>
    </row>
    <row r="1562" spans="1:1" x14ac:dyDescent="0.4">
      <c r="A1562" s="3" t="s">
        <v>0</v>
      </c>
    </row>
    <row r="1563" spans="1:1" x14ac:dyDescent="0.4">
      <c r="A1563" s="3" t="s">
        <v>0</v>
      </c>
    </row>
    <row r="1564" spans="1:1" x14ac:dyDescent="0.4">
      <c r="A1564" s="3" t="s">
        <v>0</v>
      </c>
    </row>
    <row r="1565" spans="1:1" x14ac:dyDescent="0.4">
      <c r="A1565" s="3" t="s">
        <v>0</v>
      </c>
    </row>
    <row r="1566" spans="1:1" x14ac:dyDescent="0.4">
      <c r="A1566" s="3" t="s">
        <v>0</v>
      </c>
    </row>
    <row r="1567" spans="1:1" x14ac:dyDescent="0.4">
      <c r="A1567" s="3" t="s">
        <v>0</v>
      </c>
    </row>
    <row r="1568" spans="1:1" x14ac:dyDescent="0.4">
      <c r="A1568" s="3" t="s">
        <v>0</v>
      </c>
    </row>
    <row r="1569" spans="1:1" x14ac:dyDescent="0.4">
      <c r="A1569" s="3" t="s">
        <v>0</v>
      </c>
    </row>
    <row r="1570" spans="1:1" x14ac:dyDescent="0.4">
      <c r="A1570" s="3" t="s">
        <v>0</v>
      </c>
    </row>
    <row r="1571" spans="1:1" x14ac:dyDescent="0.4">
      <c r="A1571" s="3" t="s">
        <v>0</v>
      </c>
    </row>
    <row r="1572" spans="1:1" x14ac:dyDescent="0.4">
      <c r="A1572" s="3" t="s">
        <v>0</v>
      </c>
    </row>
    <row r="1573" spans="1:1" x14ac:dyDescent="0.4">
      <c r="A1573" s="3" t="s">
        <v>0</v>
      </c>
    </row>
    <row r="1574" spans="1:1" x14ac:dyDescent="0.4">
      <c r="A1574" s="3" t="s">
        <v>0</v>
      </c>
    </row>
    <row r="1575" spans="1:1" x14ac:dyDescent="0.4">
      <c r="A1575" s="3" t="s">
        <v>0</v>
      </c>
    </row>
    <row r="1576" spans="1:1" x14ac:dyDescent="0.4">
      <c r="A1576" s="3" t="s">
        <v>0</v>
      </c>
    </row>
    <row r="1577" spans="1:1" x14ac:dyDescent="0.4">
      <c r="A1577" s="3" t="s">
        <v>0</v>
      </c>
    </row>
    <row r="1578" spans="1:1" x14ac:dyDescent="0.4">
      <c r="A1578" s="3" t="s">
        <v>0</v>
      </c>
    </row>
    <row r="1579" spans="1:1" x14ac:dyDescent="0.4">
      <c r="A1579" s="3" t="s">
        <v>0</v>
      </c>
    </row>
    <row r="1580" spans="1:1" x14ac:dyDescent="0.4">
      <c r="A1580" s="3" t="s">
        <v>0</v>
      </c>
    </row>
    <row r="1581" spans="1:1" x14ac:dyDescent="0.4">
      <c r="A1581" s="3" t="s">
        <v>0</v>
      </c>
    </row>
    <row r="1582" spans="1:1" x14ac:dyDescent="0.4">
      <c r="A1582" s="3" t="s">
        <v>0</v>
      </c>
    </row>
    <row r="1583" spans="1:1" x14ac:dyDescent="0.4">
      <c r="A1583" s="3" t="s">
        <v>0</v>
      </c>
    </row>
    <row r="1584" spans="1:1" x14ac:dyDescent="0.4">
      <c r="A1584" s="3" t="s">
        <v>0</v>
      </c>
    </row>
    <row r="1585" spans="1:1" x14ac:dyDescent="0.4">
      <c r="A1585" s="3" t="s">
        <v>0</v>
      </c>
    </row>
    <row r="1586" spans="1:1" x14ac:dyDescent="0.4">
      <c r="A1586" s="3" t="s">
        <v>0</v>
      </c>
    </row>
    <row r="1587" spans="1:1" x14ac:dyDescent="0.4">
      <c r="A1587" s="3" t="s">
        <v>0</v>
      </c>
    </row>
    <row r="1588" spans="1:1" x14ac:dyDescent="0.4">
      <c r="A1588" s="3" t="s">
        <v>0</v>
      </c>
    </row>
    <row r="1589" spans="1:1" x14ac:dyDescent="0.4">
      <c r="A1589" s="3" t="s">
        <v>0</v>
      </c>
    </row>
    <row r="1590" spans="1:1" x14ac:dyDescent="0.4">
      <c r="A1590" s="3" t="s">
        <v>0</v>
      </c>
    </row>
    <row r="1591" spans="1:1" x14ac:dyDescent="0.4">
      <c r="A1591" s="3" t="s">
        <v>0</v>
      </c>
    </row>
    <row r="1592" spans="1:1" x14ac:dyDescent="0.4">
      <c r="A1592" s="3" t="s">
        <v>0</v>
      </c>
    </row>
    <row r="1593" spans="1:1" x14ac:dyDescent="0.4">
      <c r="A1593" s="3" t="s">
        <v>0</v>
      </c>
    </row>
    <row r="1594" spans="1:1" x14ac:dyDescent="0.4">
      <c r="A1594" s="3" t="s">
        <v>0</v>
      </c>
    </row>
    <row r="1595" spans="1:1" x14ac:dyDescent="0.4">
      <c r="A1595" s="3" t="s">
        <v>0</v>
      </c>
    </row>
    <row r="1596" spans="1:1" x14ac:dyDescent="0.4">
      <c r="A1596" s="3" t="s">
        <v>0</v>
      </c>
    </row>
    <row r="1597" spans="1:1" x14ac:dyDescent="0.4">
      <c r="A1597" s="3" t="s">
        <v>0</v>
      </c>
    </row>
    <row r="1598" spans="1:1" x14ac:dyDescent="0.4">
      <c r="A1598" s="3" t="s">
        <v>0</v>
      </c>
    </row>
    <row r="1599" spans="1:1" x14ac:dyDescent="0.4">
      <c r="A1599" s="3" t="s">
        <v>0</v>
      </c>
    </row>
    <row r="1600" spans="1:1" x14ac:dyDescent="0.4">
      <c r="A1600" s="3" t="s">
        <v>0</v>
      </c>
    </row>
    <row r="1601" spans="1:1" x14ac:dyDescent="0.4">
      <c r="A1601" s="3" t="s">
        <v>0</v>
      </c>
    </row>
    <row r="1602" spans="1:1" x14ac:dyDescent="0.4">
      <c r="A1602" s="3" t="s">
        <v>0</v>
      </c>
    </row>
    <row r="1603" spans="1:1" x14ac:dyDescent="0.4">
      <c r="A1603" s="3" t="s">
        <v>0</v>
      </c>
    </row>
    <row r="1604" spans="1:1" x14ac:dyDescent="0.4">
      <c r="A1604" s="3" t="s">
        <v>0</v>
      </c>
    </row>
    <row r="1605" spans="1:1" x14ac:dyDescent="0.4">
      <c r="A1605" s="3" t="s">
        <v>0</v>
      </c>
    </row>
    <row r="1606" spans="1:1" x14ac:dyDescent="0.4">
      <c r="A1606" s="3" t="s">
        <v>0</v>
      </c>
    </row>
    <row r="1607" spans="1:1" x14ac:dyDescent="0.4">
      <c r="A1607" s="3" t="s">
        <v>0</v>
      </c>
    </row>
    <row r="1608" spans="1:1" x14ac:dyDescent="0.4">
      <c r="A1608" s="3" t="s">
        <v>0</v>
      </c>
    </row>
    <row r="1609" spans="1:1" x14ac:dyDescent="0.4">
      <c r="A1609" s="3" t="s">
        <v>0</v>
      </c>
    </row>
    <row r="1610" spans="1:1" x14ac:dyDescent="0.4">
      <c r="A1610" s="3" t="s">
        <v>0</v>
      </c>
    </row>
    <row r="1611" spans="1:1" x14ac:dyDescent="0.4">
      <c r="A1611" s="3" t="s">
        <v>0</v>
      </c>
    </row>
    <row r="1612" spans="1:1" x14ac:dyDescent="0.4">
      <c r="A1612" s="3" t="s">
        <v>0</v>
      </c>
    </row>
    <row r="1613" spans="1:1" x14ac:dyDescent="0.4">
      <c r="A1613" s="3" t="s">
        <v>0</v>
      </c>
    </row>
    <row r="1614" spans="1:1" x14ac:dyDescent="0.4">
      <c r="A1614" s="3" t="s">
        <v>0</v>
      </c>
    </row>
    <row r="1615" spans="1:1" x14ac:dyDescent="0.4">
      <c r="A1615" s="3" t="s">
        <v>0</v>
      </c>
    </row>
    <row r="1616" spans="1:1" x14ac:dyDescent="0.4">
      <c r="A1616" s="3" t="s">
        <v>0</v>
      </c>
    </row>
    <row r="1617" spans="1:1" x14ac:dyDescent="0.4">
      <c r="A1617" s="3" t="s">
        <v>0</v>
      </c>
    </row>
    <row r="1618" spans="1:1" x14ac:dyDescent="0.4">
      <c r="A1618" s="3" t="s">
        <v>0</v>
      </c>
    </row>
    <row r="1619" spans="1:1" x14ac:dyDescent="0.4">
      <c r="A1619" s="3" t="s">
        <v>0</v>
      </c>
    </row>
    <row r="1620" spans="1:1" x14ac:dyDescent="0.4">
      <c r="A1620" s="3" t="s">
        <v>0</v>
      </c>
    </row>
    <row r="1621" spans="1:1" x14ac:dyDescent="0.4">
      <c r="A1621" s="3" t="s">
        <v>0</v>
      </c>
    </row>
    <row r="1622" spans="1:1" x14ac:dyDescent="0.4">
      <c r="A1622" s="3" t="s">
        <v>0</v>
      </c>
    </row>
    <row r="1623" spans="1:1" x14ac:dyDescent="0.4">
      <c r="A1623" s="3" t="s">
        <v>0</v>
      </c>
    </row>
    <row r="1624" spans="1:1" x14ac:dyDescent="0.4">
      <c r="A1624" s="3" t="s">
        <v>0</v>
      </c>
    </row>
    <row r="1625" spans="1:1" x14ac:dyDescent="0.4">
      <c r="A1625" s="3" t="s">
        <v>0</v>
      </c>
    </row>
    <row r="1626" spans="1:1" x14ac:dyDescent="0.4">
      <c r="A1626" s="3" t="s">
        <v>0</v>
      </c>
    </row>
    <row r="1627" spans="1:1" x14ac:dyDescent="0.4">
      <c r="A1627" s="3" t="s">
        <v>0</v>
      </c>
    </row>
    <row r="1628" spans="1:1" x14ac:dyDescent="0.4">
      <c r="A1628" s="3" t="s">
        <v>0</v>
      </c>
    </row>
    <row r="1629" spans="1:1" x14ac:dyDescent="0.4">
      <c r="A1629" s="3" t="s">
        <v>0</v>
      </c>
    </row>
    <row r="1630" spans="1:1" x14ac:dyDescent="0.4">
      <c r="A1630" s="3" t="s">
        <v>0</v>
      </c>
    </row>
    <row r="1631" spans="1:1" x14ac:dyDescent="0.4">
      <c r="A1631" s="3" t="s">
        <v>0</v>
      </c>
    </row>
    <row r="1632" spans="1:1" x14ac:dyDescent="0.4">
      <c r="A1632" s="3" t="s">
        <v>0</v>
      </c>
    </row>
    <row r="1633" spans="1:1" x14ac:dyDescent="0.4">
      <c r="A1633" s="3" t="s">
        <v>0</v>
      </c>
    </row>
    <row r="1634" spans="1:1" x14ac:dyDescent="0.4">
      <c r="A1634" s="3" t="s">
        <v>0</v>
      </c>
    </row>
    <row r="1635" spans="1:1" x14ac:dyDescent="0.4">
      <c r="A1635" s="3" t="s">
        <v>0</v>
      </c>
    </row>
    <row r="1636" spans="1:1" x14ac:dyDescent="0.4">
      <c r="A1636" s="3" t="s">
        <v>0</v>
      </c>
    </row>
    <row r="1637" spans="1:1" x14ac:dyDescent="0.4">
      <c r="A1637" s="3" t="s">
        <v>0</v>
      </c>
    </row>
    <row r="1638" spans="1:1" x14ac:dyDescent="0.4">
      <c r="A1638" s="3" t="s">
        <v>0</v>
      </c>
    </row>
    <row r="1639" spans="1:1" x14ac:dyDescent="0.4">
      <c r="A1639" s="3" t="s">
        <v>0</v>
      </c>
    </row>
    <row r="1640" spans="1:1" x14ac:dyDescent="0.4">
      <c r="A1640" s="3" t="s">
        <v>0</v>
      </c>
    </row>
    <row r="1641" spans="1:1" x14ac:dyDescent="0.4">
      <c r="A1641" s="3" t="s">
        <v>0</v>
      </c>
    </row>
    <row r="1642" spans="1:1" x14ac:dyDescent="0.4">
      <c r="A1642" s="3" t="s">
        <v>0</v>
      </c>
    </row>
    <row r="1643" spans="1:1" x14ac:dyDescent="0.4">
      <c r="A1643" s="3" t="s">
        <v>0</v>
      </c>
    </row>
    <row r="1644" spans="1:1" x14ac:dyDescent="0.4">
      <c r="A1644" s="3" t="s">
        <v>0</v>
      </c>
    </row>
    <row r="1645" spans="1:1" x14ac:dyDescent="0.4">
      <c r="A1645" s="3" t="s">
        <v>0</v>
      </c>
    </row>
    <row r="1646" spans="1:1" x14ac:dyDescent="0.4">
      <c r="A1646" s="3" t="s">
        <v>0</v>
      </c>
    </row>
    <row r="1647" spans="1:1" x14ac:dyDescent="0.4">
      <c r="A1647" s="3" t="s">
        <v>0</v>
      </c>
    </row>
    <row r="1648" spans="1:1" x14ac:dyDescent="0.4">
      <c r="A1648" s="3" t="s">
        <v>0</v>
      </c>
    </row>
    <row r="1649" spans="1:1" x14ac:dyDescent="0.4">
      <c r="A1649" s="3" t="s">
        <v>0</v>
      </c>
    </row>
    <row r="1650" spans="1:1" x14ac:dyDescent="0.4">
      <c r="A1650" s="3" t="s">
        <v>0</v>
      </c>
    </row>
    <row r="1651" spans="1:1" x14ac:dyDescent="0.4">
      <c r="A1651" s="3" t="s">
        <v>0</v>
      </c>
    </row>
    <row r="1652" spans="1:1" x14ac:dyDescent="0.4">
      <c r="A1652" s="3" t="s">
        <v>0</v>
      </c>
    </row>
    <row r="1653" spans="1:1" x14ac:dyDescent="0.4">
      <c r="A1653" s="3" t="s">
        <v>0</v>
      </c>
    </row>
    <row r="1654" spans="1:1" x14ac:dyDescent="0.4">
      <c r="A1654" s="3" t="s">
        <v>0</v>
      </c>
    </row>
    <row r="1655" spans="1:1" x14ac:dyDescent="0.4">
      <c r="A1655" s="3" t="s">
        <v>0</v>
      </c>
    </row>
    <row r="1656" spans="1:1" x14ac:dyDescent="0.4">
      <c r="A1656" s="3" t="s">
        <v>0</v>
      </c>
    </row>
    <row r="1657" spans="1:1" x14ac:dyDescent="0.4">
      <c r="A1657" s="3" t="s">
        <v>0</v>
      </c>
    </row>
    <row r="1658" spans="1:1" x14ac:dyDescent="0.4">
      <c r="A1658" s="3" t="s">
        <v>0</v>
      </c>
    </row>
    <row r="1659" spans="1:1" x14ac:dyDescent="0.4">
      <c r="A1659" s="3" t="s">
        <v>0</v>
      </c>
    </row>
    <row r="1660" spans="1:1" x14ac:dyDescent="0.4">
      <c r="A1660" s="3" t="s">
        <v>0</v>
      </c>
    </row>
    <row r="1661" spans="1:1" x14ac:dyDescent="0.4">
      <c r="A1661" s="3" t="s">
        <v>0</v>
      </c>
    </row>
    <row r="1662" spans="1:1" x14ac:dyDescent="0.4">
      <c r="A1662" s="3" t="s">
        <v>0</v>
      </c>
    </row>
    <row r="1663" spans="1:1" x14ac:dyDescent="0.4">
      <c r="A1663" s="3" t="s">
        <v>0</v>
      </c>
    </row>
    <row r="1664" spans="1:1" x14ac:dyDescent="0.4">
      <c r="A1664" s="3" t="s">
        <v>0</v>
      </c>
    </row>
    <row r="1665" spans="1:1" x14ac:dyDescent="0.4">
      <c r="A1665" s="3" t="s">
        <v>0</v>
      </c>
    </row>
    <row r="1666" spans="1:1" x14ac:dyDescent="0.4">
      <c r="A1666" s="3" t="s">
        <v>0</v>
      </c>
    </row>
    <row r="1667" spans="1:1" x14ac:dyDescent="0.4">
      <c r="A1667" s="3" t="s">
        <v>0</v>
      </c>
    </row>
    <row r="1668" spans="1:1" x14ac:dyDescent="0.4">
      <c r="A1668" s="3" t="s">
        <v>0</v>
      </c>
    </row>
    <row r="1669" spans="1:1" x14ac:dyDescent="0.4">
      <c r="A1669" s="3" t="s">
        <v>0</v>
      </c>
    </row>
    <row r="1670" spans="1:1" x14ac:dyDescent="0.4">
      <c r="A1670" s="3" t="s">
        <v>0</v>
      </c>
    </row>
    <row r="1671" spans="1:1" x14ac:dyDescent="0.4">
      <c r="A1671" s="3" t="s">
        <v>0</v>
      </c>
    </row>
    <row r="1672" spans="1:1" x14ac:dyDescent="0.4">
      <c r="A1672" s="3" t="s">
        <v>0</v>
      </c>
    </row>
    <row r="1673" spans="1:1" x14ac:dyDescent="0.4">
      <c r="A1673" s="3" t="s">
        <v>0</v>
      </c>
    </row>
    <row r="1674" spans="1:1" x14ac:dyDescent="0.4">
      <c r="A1674" s="3" t="s">
        <v>0</v>
      </c>
    </row>
    <row r="1675" spans="1:1" x14ac:dyDescent="0.4">
      <c r="A1675" s="3" t="s">
        <v>0</v>
      </c>
    </row>
    <row r="1676" spans="1:1" x14ac:dyDescent="0.4">
      <c r="A1676" s="3" t="s">
        <v>0</v>
      </c>
    </row>
    <row r="1677" spans="1:1" x14ac:dyDescent="0.4">
      <c r="A1677" s="3" t="s">
        <v>0</v>
      </c>
    </row>
    <row r="1678" spans="1:1" x14ac:dyDescent="0.4">
      <c r="A1678" s="3" t="s">
        <v>0</v>
      </c>
    </row>
    <row r="1679" spans="1:1" x14ac:dyDescent="0.4">
      <c r="A1679" s="3" t="s">
        <v>0</v>
      </c>
    </row>
    <row r="1680" spans="1:1" x14ac:dyDescent="0.4">
      <c r="A1680" s="3" t="s">
        <v>0</v>
      </c>
    </row>
    <row r="1681" spans="1:1" x14ac:dyDescent="0.4">
      <c r="A1681" s="3" t="s">
        <v>0</v>
      </c>
    </row>
    <row r="1682" spans="1:1" x14ac:dyDescent="0.4">
      <c r="A1682" s="3" t="s">
        <v>0</v>
      </c>
    </row>
    <row r="1683" spans="1:1" x14ac:dyDescent="0.4">
      <c r="A1683" s="3" t="s">
        <v>0</v>
      </c>
    </row>
    <row r="1684" spans="1:1" x14ac:dyDescent="0.4">
      <c r="A1684" s="3" t="s">
        <v>0</v>
      </c>
    </row>
    <row r="1685" spans="1:1" x14ac:dyDescent="0.4">
      <c r="A1685" s="3" t="s">
        <v>0</v>
      </c>
    </row>
    <row r="1686" spans="1:1" x14ac:dyDescent="0.4">
      <c r="A1686" s="3" t="s">
        <v>0</v>
      </c>
    </row>
    <row r="1687" spans="1:1" x14ac:dyDescent="0.4">
      <c r="A1687" s="3" t="s">
        <v>0</v>
      </c>
    </row>
    <row r="1688" spans="1:1" x14ac:dyDescent="0.4">
      <c r="A1688" s="3" t="s">
        <v>0</v>
      </c>
    </row>
    <row r="1689" spans="1:1" x14ac:dyDescent="0.4">
      <c r="A1689" s="3" t="s">
        <v>0</v>
      </c>
    </row>
    <row r="1690" spans="1:1" x14ac:dyDescent="0.4">
      <c r="A1690" s="3" t="s">
        <v>0</v>
      </c>
    </row>
    <row r="1691" spans="1:1" x14ac:dyDescent="0.4">
      <c r="A1691" s="3" t="s">
        <v>0</v>
      </c>
    </row>
    <row r="1692" spans="1:1" x14ac:dyDescent="0.4">
      <c r="A1692" s="3" t="s">
        <v>0</v>
      </c>
    </row>
    <row r="1693" spans="1:1" x14ac:dyDescent="0.4">
      <c r="A1693" s="3" t="s">
        <v>0</v>
      </c>
    </row>
    <row r="1694" spans="1:1" x14ac:dyDescent="0.4">
      <c r="A1694" s="3" t="s">
        <v>0</v>
      </c>
    </row>
    <row r="1695" spans="1:1" x14ac:dyDescent="0.4">
      <c r="A1695" s="3" t="s">
        <v>0</v>
      </c>
    </row>
    <row r="1696" spans="1:1" x14ac:dyDescent="0.4">
      <c r="A1696" s="3" t="s">
        <v>0</v>
      </c>
    </row>
    <row r="1697" spans="1:1" x14ac:dyDescent="0.4">
      <c r="A1697" s="3" t="s">
        <v>0</v>
      </c>
    </row>
    <row r="1698" spans="1:1" x14ac:dyDescent="0.4">
      <c r="A1698" s="3" t="s">
        <v>0</v>
      </c>
    </row>
    <row r="1699" spans="1:1" x14ac:dyDescent="0.4">
      <c r="A1699" s="3" t="s">
        <v>0</v>
      </c>
    </row>
    <row r="1700" spans="1:1" x14ac:dyDescent="0.4">
      <c r="A1700" s="3" t="s">
        <v>0</v>
      </c>
    </row>
    <row r="1701" spans="1:1" x14ac:dyDescent="0.4">
      <c r="A1701" s="3" t="s">
        <v>0</v>
      </c>
    </row>
    <row r="1702" spans="1:1" x14ac:dyDescent="0.4">
      <c r="A1702" s="3" t="s">
        <v>0</v>
      </c>
    </row>
    <row r="1703" spans="1:1" x14ac:dyDescent="0.4">
      <c r="A1703" s="3" t="s">
        <v>0</v>
      </c>
    </row>
    <row r="1704" spans="1:1" x14ac:dyDescent="0.4">
      <c r="A1704" s="3" t="s">
        <v>0</v>
      </c>
    </row>
    <row r="1705" spans="1:1" x14ac:dyDescent="0.4">
      <c r="A1705" s="3" t="s">
        <v>0</v>
      </c>
    </row>
    <row r="1706" spans="1:1" x14ac:dyDescent="0.4">
      <c r="A1706" s="3" t="s">
        <v>0</v>
      </c>
    </row>
    <row r="1707" spans="1:1" x14ac:dyDescent="0.4">
      <c r="A1707" s="3" t="s">
        <v>0</v>
      </c>
    </row>
    <row r="1708" spans="1:1" x14ac:dyDescent="0.4">
      <c r="A1708" s="3" t="s">
        <v>0</v>
      </c>
    </row>
    <row r="1709" spans="1:1" x14ac:dyDescent="0.4">
      <c r="A1709" s="3" t="s">
        <v>0</v>
      </c>
    </row>
    <row r="1710" spans="1:1" x14ac:dyDescent="0.4">
      <c r="A1710" s="3" t="s">
        <v>0</v>
      </c>
    </row>
    <row r="1711" spans="1:1" x14ac:dyDescent="0.4">
      <c r="A1711" s="3" t="s">
        <v>0</v>
      </c>
    </row>
    <row r="1712" spans="1:1" x14ac:dyDescent="0.4">
      <c r="A1712" s="3" t="s">
        <v>0</v>
      </c>
    </row>
    <row r="1713" spans="1:1" x14ac:dyDescent="0.4">
      <c r="A1713" s="3" t="s">
        <v>0</v>
      </c>
    </row>
    <row r="1714" spans="1:1" x14ac:dyDescent="0.4">
      <c r="A1714" s="3" t="s">
        <v>0</v>
      </c>
    </row>
    <row r="1715" spans="1:1" x14ac:dyDescent="0.4">
      <c r="A1715" s="3" t="s">
        <v>0</v>
      </c>
    </row>
    <row r="1716" spans="1:1" x14ac:dyDescent="0.4">
      <c r="A1716" s="3" t="s">
        <v>0</v>
      </c>
    </row>
    <row r="1717" spans="1:1" x14ac:dyDescent="0.4">
      <c r="A1717" s="3" t="s">
        <v>0</v>
      </c>
    </row>
    <row r="1718" spans="1:1" x14ac:dyDescent="0.4">
      <c r="A1718" s="3" t="s">
        <v>0</v>
      </c>
    </row>
    <row r="1719" spans="1:1" x14ac:dyDescent="0.4">
      <c r="A1719" s="3" t="s">
        <v>0</v>
      </c>
    </row>
    <row r="1720" spans="1:1" x14ac:dyDescent="0.4">
      <c r="A1720" s="3" t="s">
        <v>0</v>
      </c>
    </row>
    <row r="1721" spans="1:1" x14ac:dyDescent="0.4">
      <c r="A1721" s="3" t="s">
        <v>0</v>
      </c>
    </row>
    <row r="1722" spans="1:1" x14ac:dyDescent="0.4">
      <c r="A1722" s="3" t="s">
        <v>0</v>
      </c>
    </row>
    <row r="1723" spans="1:1" x14ac:dyDescent="0.4">
      <c r="A1723" s="3" t="s">
        <v>0</v>
      </c>
    </row>
    <row r="1724" spans="1:1" x14ac:dyDescent="0.4">
      <c r="A1724" s="3" t="s">
        <v>0</v>
      </c>
    </row>
    <row r="1725" spans="1:1" x14ac:dyDescent="0.4">
      <c r="A1725" s="3" t="s">
        <v>0</v>
      </c>
    </row>
    <row r="1726" spans="1:1" x14ac:dyDescent="0.4">
      <c r="A1726" s="3" t="s">
        <v>0</v>
      </c>
    </row>
    <row r="1727" spans="1:1" x14ac:dyDescent="0.4">
      <c r="A1727" s="3" t="s">
        <v>0</v>
      </c>
    </row>
    <row r="1728" spans="1:1" x14ac:dyDescent="0.4">
      <c r="A1728" s="3" t="s">
        <v>0</v>
      </c>
    </row>
    <row r="1729" spans="1:1" x14ac:dyDescent="0.4">
      <c r="A1729" s="3" t="s">
        <v>0</v>
      </c>
    </row>
    <row r="1730" spans="1:1" x14ac:dyDescent="0.4">
      <c r="A1730" s="3" t="s">
        <v>0</v>
      </c>
    </row>
    <row r="1731" spans="1:1" x14ac:dyDescent="0.4">
      <c r="A1731" s="3" t="s">
        <v>0</v>
      </c>
    </row>
    <row r="1732" spans="1:1" x14ac:dyDescent="0.4">
      <c r="A1732" s="3" t="s">
        <v>0</v>
      </c>
    </row>
    <row r="1733" spans="1:1" x14ac:dyDescent="0.4">
      <c r="A1733" s="3" t="s">
        <v>0</v>
      </c>
    </row>
    <row r="1734" spans="1:1" x14ac:dyDescent="0.4">
      <c r="A1734" s="3" t="s">
        <v>0</v>
      </c>
    </row>
    <row r="1735" spans="1:1" x14ac:dyDescent="0.4">
      <c r="A1735" s="3" t="s">
        <v>0</v>
      </c>
    </row>
    <row r="1736" spans="1:1" x14ac:dyDescent="0.4">
      <c r="A1736" s="3" t="s">
        <v>0</v>
      </c>
    </row>
    <row r="1737" spans="1:1" x14ac:dyDescent="0.4">
      <c r="A1737" s="3" t="s">
        <v>0</v>
      </c>
    </row>
    <row r="1738" spans="1:1" x14ac:dyDescent="0.4">
      <c r="A1738" s="3" t="s">
        <v>0</v>
      </c>
    </row>
    <row r="1739" spans="1:1" x14ac:dyDescent="0.4">
      <c r="A1739" s="3" t="s">
        <v>0</v>
      </c>
    </row>
    <row r="1740" spans="1:1" x14ac:dyDescent="0.4">
      <c r="A1740" s="3" t="s">
        <v>0</v>
      </c>
    </row>
    <row r="1741" spans="1:1" x14ac:dyDescent="0.4">
      <c r="A1741" s="3" t="s">
        <v>0</v>
      </c>
    </row>
    <row r="1742" spans="1:1" x14ac:dyDescent="0.4">
      <c r="A1742" s="3" t="s">
        <v>0</v>
      </c>
    </row>
    <row r="1743" spans="1:1" x14ac:dyDescent="0.4">
      <c r="A1743" s="3" t="s">
        <v>0</v>
      </c>
    </row>
    <row r="1744" spans="1:1" x14ac:dyDescent="0.4">
      <c r="A1744" s="3" t="s">
        <v>0</v>
      </c>
    </row>
    <row r="1745" spans="1:1" x14ac:dyDescent="0.4">
      <c r="A1745" s="3" t="s">
        <v>0</v>
      </c>
    </row>
    <row r="1746" spans="1:1" x14ac:dyDescent="0.4">
      <c r="A1746" s="3" t="s">
        <v>0</v>
      </c>
    </row>
    <row r="1747" spans="1:1" x14ac:dyDescent="0.4">
      <c r="A1747" s="3" t="s">
        <v>0</v>
      </c>
    </row>
    <row r="1748" spans="1:1" x14ac:dyDescent="0.4">
      <c r="A1748" s="3" t="s">
        <v>0</v>
      </c>
    </row>
    <row r="1749" spans="1:1" x14ac:dyDescent="0.4">
      <c r="A1749" s="3" t="s">
        <v>0</v>
      </c>
    </row>
    <row r="1750" spans="1:1" x14ac:dyDescent="0.4">
      <c r="A1750" s="3" t="s">
        <v>0</v>
      </c>
    </row>
    <row r="1751" spans="1:1" x14ac:dyDescent="0.4">
      <c r="A1751" s="3" t="s">
        <v>0</v>
      </c>
    </row>
    <row r="1752" spans="1:1" x14ac:dyDescent="0.4">
      <c r="A1752" s="3" t="s">
        <v>0</v>
      </c>
    </row>
    <row r="1753" spans="1:1" x14ac:dyDescent="0.4">
      <c r="A1753" s="3" t="s">
        <v>0</v>
      </c>
    </row>
    <row r="1754" spans="1:1" x14ac:dyDescent="0.4">
      <c r="A1754" s="3" t="s">
        <v>0</v>
      </c>
    </row>
    <row r="1755" spans="1:1" x14ac:dyDescent="0.4">
      <c r="A1755" s="3" t="s">
        <v>0</v>
      </c>
    </row>
    <row r="1756" spans="1:1" x14ac:dyDescent="0.4">
      <c r="A1756" s="3" t="s">
        <v>0</v>
      </c>
    </row>
    <row r="1757" spans="1:1" x14ac:dyDescent="0.4">
      <c r="A1757" s="3" t="s">
        <v>0</v>
      </c>
    </row>
    <row r="1758" spans="1:1" x14ac:dyDescent="0.4">
      <c r="A1758" s="3" t="s">
        <v>0</v>
      </c>
    </row>
    <row r="1759" spans="1:1" x14ac:dyDescent="0.4">
      <c r="A1759" s="3" t="s">
        <v>0</v>
      </c>
    </row>
    <row r="1760" spans="1:1" x14ac:dyDescent="0.4">
      <c r="A1760" s="3" t="s">
        <v>0</v>
      </c>
    </row>
    <row r="1761" spans="1:1" x14ac:dyDescent="0.4">
      <c r="A1761" s="3" t="s">
        <v>0</v>
      </c>
    </row>
    <row r="1762" spans="1:1" x14ac:dyDescent="0.4">
      <c r="A1762" s="3" t="s">
        <v>0</v>
      </c>
    </row>
    <row r="1763" spans="1:1" x14ac:dyDescent="0.4">
      <c r="A1763" s="3" t="s">
        <v>0</v>
      </c>
    </row>
    <row r="1764" spans="1:1" x14ac:dyDescent="0.4">
      <c r="A1764" s="3" t="s">
        <v>0</v>
      </c>
    </row>
    <row r="1765" spans="1:1" x14ac:dyDescent="0.4">
      <c r="A1765" s="3" t="s">
        <v>0</v>
      </c>
    </row>
    <row r="1766" spans="1:1" x14ac:dyDescent="0.4">
      <c r="A1766" s="3" t="s">
        <v>0</v>
      </c>
    </row>
    <row r="1767" spans="1:1" x14ac:dyDescent="0.4">
      <c r="A1767" s="3" t="s">
        <v>0</v>
      </c>
    </row>
    <row r="1768" spans="1:1" x14ac:dyDescent="0.4">
      <c r="A1768" s="3" t="s">
        <v>0</v>
      </c>
    </row>
    <row r="1769" spans="1:1" x14ac:dyDescent="0.4">
      <c r="A1769" s="3" t="s">
        <v>0</v>
      </c>
    </row>
    <row r="1770" spans="1:1" x14ac:dyDescent="0.4">
      <c r="A1770" s="3" t="s">
        <v>0</v>
      </c>
    </row>
    <row r="1771" spans="1:1" x14ac:dyDescent="0.4">
      <c r="A1771" s="3" t="s">
        <v>0</v>
      </c>
    </row>
    <row r="1772" spans="1:1" x14ac:dyDescent="0.4">
      <c r="A1772" s="3" t="s">
        <v>0</v>
      </c>
    </row>
    <row r="1773" spans="1:1" x14ac:dyDescent="0.4">
      <c r="A1773" s="3" t="s">
        <v>0</v>
      </c>
    </row>
    <row r="1774" spans="1:1" x14ac:dyDescent="0.4">
      <c r="A1774" s="3" t="s">
        <v>0</v>
      </c>
    </row>
    <row r="1775" spans="1:1" x14ac:dyDescent="0.4">
      <c r="A1775" s="3" t="s">
        <v>0</v>
      </c>
    </row>
    <row r="1776" spans="1:1" x14ac:dyDescent="0.4">
      <c r="A1776" s="3" t="s">
        <v>0</v>
      </c>
    </row>
    <row r="1777" spans="1:1" x14ac:dyDescent="0.4">
      <c r="A1777" s="3" t="s">
        <v>0</v>
      </c>
    </row>
    <row r="1778" spans="1:1" x14ac:dyDescent="0.4">
      <c r="A1778" s="3" t="s">
        <v>0</v>
      </c>
    </row>
    <row r="1779" spans="1:1" x14ac:dyDescent="0.4">
      <c r="A1779" s="3" t="s">
        <v>0</v>
      </c>
    </row>
    <row r="1780" spans="1:1" x14ac:dyDescent="0.4">
      <c r="A1780" s="3" t="s">
        <v>0</v>
      </c>
    </row>
    <row r="1781" spans="1:1" x14ac:dyDescent="0.4">
      <c r="A1781" s="3" t="s">
        <v>0</v>
      </c>
    </row>
    <row r="1782" spans="1:1" x14ac:dyDescent="0.4">
      <c r="A1782" s="3" t="s">
        <v>0</v>
      </c>
    </row>
    <row r="1783" spans="1:1" x14ac:dyDescent="0.4">
      <c r="A1783" s="3" t="s">
        <v>0</v>
      </c>
    </row>
    <row r="1784" spans="1:1" x14ac:dyDescent="0.4">
      <c r="A1784" s="3" t="s">
        <v>0</v>
      </c>
    </row>
    <row r="1785" spans="1:1" x14ac:dyDescent="0.4">
      <c r="A1785" s="3" t="s">
        <v>0</v>
      </c>
    </row>
    <row r="1786" spans="1:1" x14ac:dyDescent="0.4">
      <c r="A1786" s="3" t="s">
        <v>0</v>
      </c>
    </row>
    <row r="1787" spans="1:1" x14ac:dyDescent="0.4">
      <c r="A1787" s="3" t="s">
        <v>0</v>
      </c>
    </row>
    <row r="1788" spans="1:1" x14ac:dyDescent="0.4">
      <c r="A1788" s="3" t="s">
        <v>0</v>
      </c>
    </row>
    <row r="1789" spans="1:1" x14ac:dyDescent="0.4">
      <c r="A1789" s="3" t="s">
        <v>0</v>
      </c>
    </row>
    <row r="1790" spans="1:1" x14ac:dyDescent="0.4">
      <c r="A1790" s="3" t="s">
        <v>0</v>
      </c>
    </row>
    <row r="1791" spans="1:1" x14ac:dyDescent="0.4">
      <c r="A1791" s="3" t="s">
        <v>0</v>
      </c>
    </row>
    <row r="1792" spans="1:1" x14ac:dyDescent="0.4">
      <c r="A1792" s="3" t="s">
        <v>0</v>
      </c>
    </row>
    <row r="1793" spans="1:1" x14ac:dyDescent="0.4">
      <c r="A1793" s="3" t="s">
        <v>0</v>
      </c>
    </row>
    <row r="1794" spans="1:1" x14ac:dyDescent="0.4">
      <c r="A1794" s="3" t="s">
        <v>0</v>
      </c>
    </row>
    <row r="1795" spans="1:1" x14ac:dyDescent="0.4">
      <c r="A1795" s="3" t="s">
        <v>0</v>
      </c>
    </row>
    <row r="1796" spans="1:1" x14ac:dyDescent="0.4">
      <c r="A1796" s="3" t="s">
        <v>0</v>
      </c>
    </row>
    <row r="1797" spans="1:1" x14ac:dyDescent="0.4">
      <c r="A1797" s="3" t="s">
        <v>0</v>
      </c>
    </row>
    <row r="1798" spans="1:1" x14ac:dyDescent="0.4">
      <c r="A1798" s="3" t="s">
        <v>0</v>
      </c>
    </row>
    <row r="1799" spans="1:1" x14ac:dyDescent="0.4">
      <c r="A1799" s="3" t="s">
        <v>0</v>
      </c>
    </row>
    <row r="1800" spans="1:1" x14ac:dyDescent="0.4">
      <c r="A1800" s="3" t="s">
        <v>0</v>
      </c>
    </row>
    <row r="1801" spans="1:1" x14ac:dyDescent="0.4">
      <c r="A1801" s="3" t="s">
        <v>0</v>
      </c>
    </row>
    <row r="1802" spans="1:1" x14ac:dyDescent="0.4">
      <c r="A1802" s="3" t="s">
        <v>0</v>
      </c>
    </row>
    <row r="1803" spans="1:1" x14ac:dyDescent="0.4">
      <c r="A1803" s="3" t="s">
        <v>0</v>
      </c>
    </row>
    <row r="1804" spans="1:1" x14ac:dyDescent="0.4">
      <c r="A1804" s="3" t="s">
        <v>0</v>
      </c>
    </row>
    <row r="1805" spans="1:1" x14ac:dyDescent="0.4">
      <c r="A1805" s="3" t="s">
        <v>0</v>
      </c>
    </row>
    <row r="1806" spans="1:1" x14ac:dyDescent="0.4">
      <c r="A1806" s="3" t="s">
        <v>0</v>
      </c>
    </row>
    <row r="1807" spans="1:1" x14ac:dyDescent="0.4">
      <c r="A1807" s="3" t="s">
        <v>0</v>
      </c>
    </row>
    <row r="1808" spans="1:1" x14ac:dyDescent="0.4">
      <c r="A1808" s="3" t="s">
        <v>0</v>
      </c>
    </row>
    <row r="1809" spans="1:1" x14ac:dyDescent="0.4">
      <c r="A1809" s="3" t="s">
        <v>0</v>
      </c>
    </row>
    <row r="1810" spans="1:1" x14ac:dyDescent="0.4">
      <c r="A1810" s="3" t="s">
        <v>0</v>
      </c>
    </row>
    <row r="1811" spans="1:1" x14ac:dyDescent="0.4">
      <c r="A1811" s="3" t="s">
        <v>0</v>
      </c>
    </row>
    <row r="1812" spans="1:1" x14ac:dyDescent="0.4">
      <c r="A1812" s="3" t="s">
        <v>0</v>
      </c>
    </row>
    <row r="1813" spans="1:1" x14ac:dyDescent="0.4">
      <c r="A1813" s="3" t="s">
        <v>0</v>
      </c>
    </row>
    <row r="1814" spans="1:1" x14ac:dyDescent="0.4">
      <c r="A1814" s="3" t="s">
        <v>0</v>
      </c>
    </row>
    <row r="1815" spans="1:1" x14ac:dyDescent="0.4">
      <c r="A1815" s="3" t="s">
        <v>0</v>
      </c>
    </row>
    <row r="1816" spans="1:1" x14ac:dyDescent="0.4">
      <c r="A1816" s="3" t="s">
        <v>0</v>
      </c>
    </row>
    <row r="1817" spans="1:1" x14ac:dyDescent="0.4">
      <c r="A1817" s="3" t="s">
        <v>0</v>
      </c>
    </row>
    <row r="1818" spans="1:1" x14ac:dyDescent="0.4">
      <c r="A1818" s="3" t="s">
        <v>0</v>
      </c>
    </row>
    <row r="1819" spans="1:1" x14ac:dyDescent="0.4">
      <c r="A1819" s="3" t="s">
        <v>0</v>
      </c>
    </row>
    <row r="1820" spans="1:1" x14ac:dyDescent="0.4">
      <c r="A1820" s="3" t="s">
        <v>0</v>
      </c>
    </row>
    <row r="1821" spans="1:1" x14ac:dyDescent="0.4">
      <c r="A1821" s="3" t="s">
        <v>0</v>
      </c>
    </row>
    <row r="1822" spans="1:1" x14ac:dyDescent="0.4">
      <c r="A1822" s="3" t="s">
        <v>0</v>
      </c>
    </row>
    <row r="1823" spans="1:1" x14ac:dyDescent="0.4">
      <c r="A1823" s="3" t="s">
        <v>0</v>
      </c>
    </row>
    <row r="1824" spans="1:1" x14ac:dyDescent="0.4">
      <c r="A1824" s="3" t="s">
        <v>0</v>
      </c>
    </row>
    <row r="1825" spans="1:1" x14ac:dyDescent="0.4">
      <c r="A1825" s="3" t="s">
        <v>0</v>
      </c>
    </row>
    <row r="1826" spans="1:1" x14ac:dyDescent="0.4">
      <c r="A1826" s="3" t="s">
        <v>0</v>
      </c>
    </row>
    <row r="1827" spans="1:1" x14ac:dyDescent="0.4">
      <c r="A1827" s="3" t="s">
        <v>0</v>
      </c>
    </row>
    <row r="1828" spans="1:1" x14ac:dyDescent="0.4">
      <c r="A1828" s="3" t="s">
        <v>0</v>
      </c>
    </row>
    <row r="1829" spans="1:1" x14ac:dyDescent="0.4">
      <c r="A1829" s="3" t="s">
        <v>0</v>
      </c>
    </row>
    <row r="1830" spans="1:1" x14ac:dyDescent="0.4">
      <c r="A1830" s="3" t="s">
        <v>0</v>
      </c>
    </row>
    <row r="1831" spans="1:1" x14ac:dyDescent="0.4">
      <c r="A1831" s="3" t="s">
        <v>0</v>
      </c>
    </row>
    <row r="1832" spans="1:1" x14ac:dyDescent="0.4">
      <c r="A1832" s="3" t="s">
        <v>0</v>
      </c>
    </row>
    <row r="1833" spans="1:1" x14ac:dyDescent="0.4">
      <c r="A1833" s="3" t="s">
        <v>0</v>
      </c>
    </row>
    <row r="1834" spans="1:1" x14ac:dyDescent="0.4">
      <c r="A1834" s="3" t="s">
        <v>0</v>
      </c>
    </row>
    <row r="1835" spans="1:1" x14ac:dyDescent="0.4">
      <c r="A1835" s="3" t="s">
        <v>0</v>
      </c>
    </row>
    <row r="1836" spans="1:1" x14ac:dyDescent="0.4">
      <c r="A1836" s="3" t="s">
        <v>0</v>
      </c>
    </row>
    <row r="1837" spans="1:1" x14ac:dyDescent="0.4">
      <c r="A1837" s="3" t="s">
        <v>0</v>
      </c>
    </row>
    <row r="1838" spans="1:1" x14ac:dyDescent="0.4">
      <c r="A1838" s="3" t="s">
        <v>0</v>
      </c>
    </row>
    <row r="1839" spans="1:1" x14ac:dyDescent="0.4">
      <c r="A1839" s="3" t="s">
        <v>0</v>
      </c>
    </row>
    <row r="1840" spans="1:1" x14ac:dyDescent="0.4">
      <c r="A1840" s="3" t="s">
        <v>0</v>
      </c>
    </row>
    <row r="1841" spans="1:1" x14ac:dyDescent="0.4">
      <c r="A1841" s="3" t="s">
        <v>0</v>
      </c>
    </row>
    <row r="1842" spans="1:1" x14ac:dyDescent="0.4">
      <c r="A1842" s="3" t="s">
        <v>0</v>
      </c>
    </row>
    <row r="1843" spans="1:1" x14ac:dyDescent="0.4">
      <c r="A1843" s="3" t="s">
        <v>0</v>
      </c>
    </row>
    <row r="1844" spans="1:1" x14ac:dyDescent="0.4">
      <c r="A1844" s="3" t="s">
        <v>0</v>
      </c>
    </row>
    <row r="1845" spans="1:1" x14ac:dyDescent="0.4">
      <c r="A1845" s="3" t="s">
        <v>0</v>
      </c>
    </row>
    <row r="1846" spans="1:1" x14ac:dyDescent="0.4">
      <c r="A1846" s="3" t="s">
        <v>0</v>
      </c>
    </row>
    <row r="1847" spans="1:1" x14ac:dyDescent="0.4">
      <c r="A1847" s="3" t="s">
        <v>0</v>
      </c>
    </row>
    <row r="1848" spans="1:1" x14ac:dyDescent="0.4">
      <c r="A1848" s="3" t="s">
        <v>0</v>
      </c>
    </row>
    <row r="1849" spans="1:1" x14ac:dyDescent="0.4">
      <c r="A1849" s="3" t="s">
        <v>0</v>
      </c>
    </row>
    <row r="1850" spans="1:1" x14ac:dyDescent="0.4">
      <c r="A1850" s="3" t="s">
        <v>0</v>
      </c>
    </row>
    <row r="1851" spans="1:1" x14ac:dyDescent="0.4">
      <c r="A1851" s="3" t="s">
        <v>0</v>
      </c>
    </row>
    <row r="1852" spans="1:1" x14ac:dyDescent="0.4">
      <c r="A1852" s="3" t="s">
        <v>0</v>
      </c>
    </row>
    <row r="1853" spans="1:1" x14ac:dyDescent="0.4">
      <c r="A1853" s="3" t="s">
        <v>0</v>
      </c>
    </row>
    <row r="1854" spans="1:1" x14ac:dyDescent="0.4">
      <c r="A1854" s="3" t="s">
        <v>0</v>
      </c>
    </row>
    <row r="1855" spans="1:1" x14ac:dyDescent="0.4">
      <c r="A1855" s="3" t="s">
        <v>0</v>
      </c>
    </row>
    <row r="1856" spans="1:1" x14ac:dyDescent="0.4">
      <c r="A1856" s="3" t="s">
        <v>0</v>
      </c>
    </row>
    <row r="1857" spans="1:1" x14ac:dyDescent="0.4">
      <c r="A1857" s="3" t="s">
        <v>0</v>
      </c>
    </row>
    <row r="1858" spans="1:1" x14ac:dyDescent="0.4">
      <c r="A1858" s="3" t="s">
        <v>0</v>
      </c>
    </row>
    <row r="1859" spans="1:1" x14ac:dyDescent="0.4">
      <c r="A1859" s="3" t="s">
        <v>0</v>
      </c>
    </row>
    <row r="1860" spans="1:1" x14ac:dyDescent="0.4">
      <c r="A1860" s="3" t="s">
        <v>0</v>
      </c>
    </row>
    <row r="1861" spans="1:1" x14ac:dyDescent="0.4">
      <c r="A1861" s="3" t="s">
        <v>0</v>
      </c>
    </row>
    <row r="1862" spans="1:1" x14ac:dyDescent="0.4">
      <c r="A1862" s="3" t="s">
        <v>0</v>
      </c>
    </row>
    <row r="1863" spans="1:1" x14ac:dyDescent="0.4">
      <c r="A1863" s="3" t="s">
        <v>0</v>
      </c>
    </row>
    <row r="1864" spans="1:1" x14ac:dyDescent="0.4">
      <c r="A1864" s="3" t="s">
        <v>0</v>
      </c>
    </row>
    <row r="1865" spans="1:1" x14ac:dyDescent="0.4">
      <c r="A1865" s="3" t="s">
        <v>0</v>
      </c>
    </row>
    <row r="1866" spans="1:1" x14ac:dyDescent="0.4">
      <c r="A1866" s="3" t="s">
        <v>0</v>
      </c>
    </row>
    <row r="1867" spans="1:1" x14ac:dyDescent="0.4">
      <c r="A1867" s="3" t="s">
        <v>0</v>
      </c>
    </row>
    <row r="1868" spans="1:1" x14ac:dyDescent="0.4">
      <c r="A1868" s="3" t="s">
        <v>0</v>
      </c>
    </row>
    <row r="1869" spans="1:1" x14ac:dyDescent="0.4">
      <c r="A1869" s="3" t="s">
        <v>0</v>
      </c>
    </row>
    <row r="1870" spans="1:1" x14ac:dyDescent="0.4">
      <c r="A1870" s="3" t="s">
        <v>0</v>
      </c>
    </row>
    <row r="1871" spans="1:1" x14ac:dyDescent="0.4">
      <c r="A1871" s="3" t="s">
        <v>0</v>
      </c>
    </row>
    <row r="1872" spans="1:1" x14ac:dyDescent="0.4">
      <c r="A1872" s="3" t="s">
        <v>0</v>
      </c>
    </row>
    <row r="1873" spans="1:1" x14ac:dyDescent="0.4">
      <c r="A1873" s="3" t="s">
        <v>0</v>
      </c>
    </row>
    <row r="1874" spans="1:1" x14ac:dyDescent="0.4">
      <c r="A1874" s="3" t="s">
        <v>0</v>
      </c>
    </row>
    <row r="1875" spans="1:1" x14ac:dyDescent="0.4">
      <c r="A1875" s="3" t="s">
        <v>0</v>
      </c>
    </row>
    <row r="1876" spans="1:1" x14ac:dyDescent="0.4">
      <c r="A1876" s="3" t="s">
        <v>0</v>
      </c>
    </row>
    <row r="1877" spans="1:1" x14ac:dyDescent="0.4">
      <c r="A1877" s="3" t="s">
        <v>0</v>
      </c>
    </row>
    <row r="1878" spans="1:1" x14ac:dyDescent="0.4">
      <c r="A1878" s="3" t="s">
        <v>0</v>
      </c>
    </row>
    <row r="1879" spans="1:1" x14ac:dyDescent="0.4">
      <c r="A1879" s="3" t="s">
        <v>0</v>
      </c>
    </row>
    <row r="1880" spans="1:1" x14ac:dyDescent="0.4">
      <c r="A1880" s="3" t="s">
        <v>0</v>
      </c>
    </row>
    <row r="1881" spans="1:1" x14ac:dyDescent="0.4">
      <c r="A1881" s="3" t="s">
        <v>0</v>
      </c>
    </row>
    <row r="1882" spans="1:1" x14ac:dyDescent="0.4">
      <c r="A1882" s="3" t="s">
        <v>0</v>
      </c>
    </row>
    <row r="1883" spans="1:1" x14ac:dyDescent="0.4">
      <c r="A1883" s="3" t="s">
        <v>0</v>
      </c>
    </row>
    <row r="1884" spans="1:1" x14ac:dyDescent="0.4">
      <c r="A1884" s="3" t="s">
        <v>0</v>
      </c>
    </row>
    <row r="1885" spans="1:1" x14ac:dyDescent="0.4">
      <c r="A1885" s="3" t="s">
        <v>0</v>
      </c>
    </row>
    <row r="1886" spans="1:1" x14ac:dyDescent="0.4">
      <c r="A1886" s="3" t="s">
        <v>0</v>
      </c>
    </row>
    <row r="1887" spans="1:1" x14ac:dyDescent="0.4">
      <c r="A1887" s="3" t="s">
        <v>0</v>
      </c>
    </row>
    <row r="1888" spans="1:1" x14ac:dyDescent="0.4">
      <c r="A1888" s="3" t="s">
        <v>0</v>
      </c>
    </row>
    <row r="1889" spans="1:1" x14ac:dyDescent="0.4">
      <c r="A1889" s="3" t="s">
        <v>0</v>
      </c>
    </row>
    <row r="1890" spans="1:1" x14ac:dyDescent="0.4">
      <c r="A1890" s="3" t="s">
        <v>0</v>
      </c>
    </row>
    <row r="1891" spans="1:1" x14ac:dyDescent="0.4">
      <c r="A1891" s="3" t="s">
        <v>0</v>
      </c>
    </row>
    <row r="1892" spans="1:1" x14ac:dyDescent="0.4">
      <c r="A1892" s="3" t="s">
        <v>0</v>
      </c>
    </row>
    <row r="1893" spans="1:1" x14ac:dyDescent="0.4">
      <c r="A1893" s="3" t="s">
        <v>0</v>
      </c>
    </row>
    <row r="1894" spans="1:1" x14ac:dyDescent="0.4">
      <c r="A1894" s="3" t="s">
        <v>0</v>
      </c>
    </row>
    <row r="1895" spans="1:1" x14ac:dyDescent="0.4">
      <c r="A1895" s="3" t="s">
        <v>0</v>
      </c>
    </row>
    <row r="1896" spans="1:1" x14ac:dyDescent="0.4">
      <c r="A1896" s="3" t="s">
        <v>0</v>
      </c>
    </row>
    <row r="1897" spans="1:1" x14ac:dyDescent="0.4">
      <c r="A1897" s="3" t="s">
        <v>0</v>
      </c>
    </row>
    <row r="1898" spans="1:1" x14ac:dyDescent="0.4">
      <c r="A1898" s="3" t="s">
        <v>0</v>
      </c>
    </row>
    <row r="1899" spans="1:1" x14ac:dyDescent="0.4">
      <c r="A1899" s="3" t="s">
        <v>0</v>
      </c>
    </row>
    <row r="1900" spans="1:1" x14ac:dyDescent="0.4">
      <c r="A1900" s="3" t="s">
        <v>0</v>
      </c>
    </row>
    <row r="1901" spans="1:1" x14ac:dyDescent="0.4">
      <c r="A1901" s="3" t="s">
        <v>0</v>
      </c>
    </row>
    <row r="1902" spans="1:1" x14ac:dyDescent="0.4">
      <c r="A1902" s="3" t="s">
        <v>0</v>
      </c>
    </row>
    <row r="1903" spans="1:1" x14ac:dyDescent="0.4">
      <c r="A1903" s="3" t="s">
        <v>0</v>
      </c>
    </row>
    <row r="1904" spans="1:1" x14ac:dyDescent="0.4">
      <c r="A1904" s="3" t="s">
        <v>0</v>
      </c>
    </row>
    <row r="1905" spans="1:1" x14ac:dyDescent="0.4">
      <c r="A1905" s="3" t="s">
        <v>0</v>
      </c>
    </row>
    <row r="1906" spans="1:1" x14ac:dyDescent="0.4">
      <c r="A1906" s="3" t="s">
        <v>0</v>
      </c>
    </row>
    <row r="1907" spans="1:1" x14ac:dyDescent="0.4">
      <c r="A1907" s="3" t="s">
        <v>0</v>
      </c>
    </row>
    <row r="1908" spans="1:1" x14ac:dyDescent="0.4">
      <c r="A1908" s="3" t="s">
        <v>0</v>
      </c>
    </row>
    <row r="1909" spans="1:1" x14ac:dyDescent="0.4">
      <c r="A1909" s="3" t="s">
        <v>0</v>
      </c>
    </row>
    <row r="1910" spans="1:1" x14ac:dyDescent="0.4">
      <c r="A1910" s="3" t="s">
        <v>0</v>
      </c>
    </row>
    <row r="1911" spans="1:1" x14ac:dyDescent="0.4">
      <c r="A1911" s="3" t="s">
        <v>0</v>
      </c>
    </row>
    <row r="1912" spans="1:1" x14ac:dyDescent="0.4">
      <c r="A1912" s="3" t="s">
        <v>0</v>
      </c>
    </row>
    <row r="1913" spans="1:1" x14ac:dyDescent="0.4">
      <c r="A1913" s="3" t="s">
        <v>0</v>
      </c>
    </row>
    <row r="1914" spans="1:1" x14ac:dyDescent="0.4">
      <c r="A1914" s="3" t="s">
        <v>0</v>
      </c>
    </row>
    <row r="1915" spans="1:1" x14ac:dyDescent="0.4">
      <c r="A1915" s="3" t="s">
        <v>0</v>
      </c>
    </row>
    <row r="1916" spans="1:1" x14ac:dyDescent="0.4">
      <c r="A1916" s="3" t="s">
        <v>0</v>
      </c>
    </row>
    <row r="1917" spans="1:1" x14ac:dyDescent="0.4">
      <c r="A1917" s="3" t="s">
        <v>0</v>
      </c>
    </row>
    <row r="1918" spans="1:1" x14ac:dyDescent="0.4">
      <c r="A1918" s="3" t="s">
        <v>0</v>
      </c>
    </row>
    <row r="1919" spans="1:1" x14ac:dyDescent="0.4">
      <c r="A1919" s="3" t="s">
        <v>0</v>
      </c>
    </row>
    <row r="1920" spans="1:1" x14ac:dyDescent="0.4">
      <c r="A1920" s="3" t="s">
        <v>0</v>
      </c>
    </row>
    <row r="1921" spans="1:1" x14ac:dyDescent="0.4">
      <c r="A1921" s="3" t="s">
        <v>0</v>
      </c>
    </row>
    <row r="1922" spans="1:1" x14ac:dyDescent="0.4">
      <c r="A1922" s="3" t="s">
        <v>0</v>
      </c>
    </row>
    <row r="1923" spans="1:1" x14ac:dyDescent="0.4">
      <c r="A1923" s="3" t="s">
        <v>0</v>
      </c>
    </row>
    <row r="1924" spans="1:1" x14ac:dyDescent="0.4">
      <c r="A1924" s="3" t="s">
        <v>0</v>
      </c>
    </row>
    <row r="1925" spans="1:1" x14ac:dyDescent="0.4">
      <c r="A1925" s="3" t="s">
        <v>0</v>
      </c>
    </row>
    <row r="1926" spans="1:1" x14ac:dyDescent="0.4">
      <c r="A1926" s="3" t="s">
        <v>0</v>
      </c>
    </row>
    <row r="1927" spans="1:1" x14ac:dyDescent="0.4">
      <c r="A1927" s="3" t="s">
        <v>0</v>
      </c>
    </row>
    <row r="1928" spans="1:1" x14ac:dyDescent="0.4">
      <c r="A1928" s="3" t="s">
        <v>0</v>
      </c>
    </row>
    <row r="1929" spans="1:1" x14ac:dyDescent="0.4">
      <c r="A1929" s="3" t="s">
        <v>0</v>
      </c>
    </row>
    <row r="1930" spans="1:1" x14ac:dyDescent="0.4">
      <c r="A1930" s="3" t="s">
        <v>0</v>
      </c>
    </row>
    <row r="1931" spans="1:1" x14ac:dyDescent="0.4">
      <c r="A1931" s="3" t="s">
        <v>0</v>
      </c>
    </row>
    <row r="1932" spans="1:1" x14ac:dyDescent="0.4">
      <c r="A1932" s="3" t="s">
        <v>0</v>
      </c>
    </row>
    <row r="1933" spans="1:1" x14ac:dyDescent="0.4">
      <c r="A1933" s="3" t="s">
        <v>0</v>
      </c>
    </row>
    <row r="1934" spans="1:1" x14ac:dyDescent="0.4">
      <c r="A1934" s="3" t="s">
        <v>0</v>
      </c>
    </row>
    <row r="1935" spans="1:1" x14ac:dyDescent="0.4">
      <c r="A1935" s="3" t="s">
        <v>0</v>
      </c>
    </row>
    <row r="1936" spans="1:1" x14ac:dyDescent="0.4">
      <c r="A1936" s="3" t="s">
        <v>0</v>
      </c>
    </row>
    <row r="1937" spans="1:1" x14ac:dyDescent="0.4">
      <c r="A1937" s="3" t="s">
        <v>0</v>
      </c>
    </row>
    <row r="1938" spans="1:1" x14ac:dyDescent="0.4">
      <c r="A1938" s="3" t="s">
        <v>0</v>
      </c>
    </row>
    <row r="1939" spans="1:1" x14ac:dyDescent="0.4">
      <c r="A1939" s="3" t="s">
        <v>0</v>
      </c>
    </row>
    <row r="1940" spans="1:1" x14ac:dyDescent="0.4">
      <c r="A1940" s="3" t="s">
        <v>0</v>
      </c>
    </row>
    <row r="1941" spans="1:1" x14ac:dyDescent="0.4">
      <c r="A1941" s="3" t="s">
        <v>0</v>
      </c>
    </row>
    <row r="1942" spans="1:1" x14ac:dyDescent="0.4">
      <c r="A1942" s="3" t="s">
        <v>0</v>
      </c>
    </row>
    <row r="1943" spans="1:1" x14ac:dyDescent="0.4">
      <c r="A1943" s="3" t="s">
        <v>0</v>
      </c>
    </row>
    <row r="1944" spans="1:1" x14ac:dyDescent="0.4">
      <c r="A1944" s="3" t="s">
        <v>0</v>
      </c>
    </row>
    <row r="1945" spans="1:1" x14ac:dyDescent="0.4">
      <c r="A1945" s="3" t="s">
        <v>0</v>
      </c>
    </row>
    <row r="1946" spans="1:1" x14ac:dyDescent="0.4">
      <c r="A1946" s="3" t="s">
        <v>0</v>
      </c>
    </row>
    <row r="1947" spans="1:1" x14ac:dyDescent="0.4">
      <c r="A1947" s="3" t="s">
        <v>0</v>
      </c>
    </row>
    <row r="1948" spans="1:1" x14ac:dyDescent="0.4">
      <c r="A1948" s="3" t="s">
        <v>0</v>
      </c>
    </row>
    <row r="1949" spans="1:1" x14ac:dyDescent="0.4">
      <c r="A1949" s="3" t="s">
        <v>0</v>
      </c>
    </row>
    <row r="1950" spans="1:1" x14ac:dyDescent="0.4">
      <c r="A1950" s="3" t="s">
        <v>0</v>
      </c>
    </row>
    <row r="1951" spans="1:1" x14ac:dyDescent="0.4">
      <c r="A1951" s="3" t="s">
        <v>0</v>
      </c>
    </row>
    <row r="1952" spans="1:1" x14ac:dyDescent="0.4">
      <c r="A1952" s="3" t="s">
        <v>0</v>
      </c>
    </row>
    <row r="1953" spans="1:1" x14ac:dyDescent="0.4">
      <c r="A1953" s="3" t="s">
        <v>0</v>
      </c>
    </row>
    <row r="1954" spans="1:1" x14ac:dyDescent="0.4">
      <c r="A1954" s="3" t="s">
        <v>0</v>
      </c>
    </row>
    <row r="1955" spans="1:1" x14ac:dyDescent="0.4">
      <c r="A1955" s="3" t="s">
        <v>0</v>
      </c>
    </row>
    <row r="1956" spans="1:1" x14ac:dyDescent="0.4">
      <c r="A1956" s="3" t="s">
        <v>0</v>
      </c>
    </row>
    <row r="1957" spans="1:1" x14ac:dyDescent="0.4">
      <c r="A1957" s="3" t="s">
        <v>0</v>
      </c>
    </row>
    <row r="1958" spans="1:1" x14ac:dyDescent="0.4">
      <c r="A1958" s="3" t="s">
        <v>0</v>
      </c>
    </row>
    <row r="1959" spans="1:1" x14ac:dyDescent="0.4">
      <c r="A1959" s="3" t="s">
        <v>0</v>
      </c>
    </row>
    <row r="1960" spans="1:1" x14ac:dyDescent="0.4">
      <c r="A1960" s="3" t="s">
        <v>0</v>
      </c>
    </row>
    <row r="1961" spans="1:1" x14ac:dyDescent="0.4">
      <c r="A1961" s="3" t="s">
        <v>0</v>
      </c>
    </row>
    <row r="1962" spans="1:1" x14ac:dyDescent="0.4">
      <c r="A1962" s="3" t="s">
        <v>0</v>
      </c>
    </row>
    <row r="1963" spans="1:1" x14ac:dyDescent="0.4">
      <c r="A1963" s="3" t="s">
        <v>0</v>
      </c>
    </row>
    <row r="1964" spans="1:1" x14ac:dyDescent="0.4">
      <c r="A1964" s="3" t="s">
        <v>0</v>
      </c>
    </row>
    <row r="1965" spans="1:1" x14ac:dyDescent="0.4">
      <c r="A1965" s="3" t="s">
        <v>0</v>
      </c>
    </row>
    <row r="1966" spans="1:1" x14ac:dyDescent="0.4">
      <c r="A1966" s="3" t="s">
        <v>0</v>
      </c>
    </row>
    <row r="1967" spans="1:1" x14ac:dyDescent="0.4">
      <c r="A1967" s="3" t="s">
        <v>0</v>
      </c>
    </row>
    <row r="1968" spans="1:1" x14ac:dyDescent="0.4">
      <c r="A1968" s="3" t="s">
        <v>0</v>
      </c>
    </row>
    <row r="1969" spans="1:1" x14ac:dyDescent="0.4">
      <c r="A1969" s="3" t="s">
        <v>0</v>
      </c>
    </row>
    <row r="1970" spans="1:1" x14ac:dyDescent="0.4">
      <c r="A1970" s="3" t="s">
        <v>0</v>
      </c>
    </row>
    <row r="1971" spans="1:1" x14ac:dyDescent="0.4">
      <c r="A1971" s="3" t="s">
        <v>0</v>
      </c>
    </row>
    <row r="1972" spans="1:1" x14ac:dyDescent="0.4">
      <c r="A1972" s="3" t="s">
        <v>0</v>
      </c>
    </row>
    <row r="1973" spans="1:1" x14ac:dyDescent="0.4">
      <c r="A1973" s="3" t="s">
        <v>0</v>
      </c>
    </row>
    <row r="1974" spans="1:1" x14ac:dyDescent="0.4">
      <c r="A1974" s="3" t="s">
        <v>0</v>
      </c>
    </row>
    <row r="1975" spans="1:1" x14ac:dyDescent="0.4">
      <c r="A1975" s="3" t="s">
        <v>0</v>
      </c>
    </row>
    <row r="1976" spans="1:1" x14ac:dyDescent="0.4">
      <c r="A1976" s="3" t="s">
        <v>0</v>
      </c>
    </row>
    <row r="1977" spans="1:1" x14ac:dyDescent="0.4">
      <c r="A1977" s="3" t="s">
        <v>0</v>
      </c>
    </row>
    <row r="1978" spans="1:1" x14ac:dyDescent="0.4">
      <c r="A1978" s="3" t="s">
        <v>0</v>
      </c>
    </row>
    <row r="1979" spans="1:1" x14ac:dyDescent="0.4">
      <c r="A1979" s="3" t="s">
        <v>0</v>
      </c>
    </row>
    <row r="1980" spans="1:1" x14ac:dyDescent="0.4">
      <c r="A1980" s="3" t="s">
        <v>0</v>
      </c>
    </row>
    <row r="1981" spans="1:1" x14ac:dyDescent="0.4">
      <c r="A1981" s="3" t="s">
        <v>0</v>
      </c>
    </row>
    <row r="1982" spans="1:1" x14ac:dyDescent="0.4">
      <c r="A1982" s="3" t="s">
        <v>0</v>
      </c>
    </row>
    <row r="1983" spans="1:1" x14ac:dyDescent="0.4">
      <c r="A1983" s="3" t="s">
        <v>0</v>
      </c>
    </row>
    <row r="1984" spans="1:1" x14ac:dyDescent="0.4">
      <c r="A1984" s="3" t="s">
        <v>0</v>
      </c>
    </row>
    <row r="1985" spans="1:1" x14ac:dyDescent="0.4">
      <c r="A1985" s="3" t="s">
        <v>0</v>
      </c>
    </row>
    <row r="1986" spans="1:1" x14ac:dyDescent="0.4">
      <c r="A1986" s="3" t="s">
        <v>0</v>
      </c>
    </row>
    <row r="1987" spans="1:1" x14ac:dyDescent="0.4">
      <c r="A1987" s="3" t="s">
        <v>0</v>
      </c>
    </row>
    <row r="1988" spans="1:1" x14ac:dyDescent="0.4">
      <c r="A1988" s="3" t="s">
        <v>0</v>
      </c>
    </row>
    <row r="1989" spans="1:1" x14ac:dyDescent="0.4">
      <c r="A1989" s="3" t="s">
        <v>0</v>
      </c>
    </row>
    <row r="1990" spans="1:1" x14ac:dyDescent="0.4">
      <c r="A1990" s="3" t="s">
        <v>0</v>
      </c>
    </row>
    <row r="1991" spans="1:1" x14ac:dyDescent="0.4">
      <c r="A1991" s="3" t="s">
        <v>0</v>
      </c>
    </row>
    <row r="1992" spans="1:1" x14ac:dyDescent="0.4">
      <c r="A1992" s="3" t="s">
        <v>0</v>
      </c>
    </row>
    <row r="1993" spans="1:1" x14ac:dyDescent="0.4">
      <c r="A1993" s="3" t="s">
        <v>0</v>
      </c>
    </row>
    <row r="1994" spans="1:1" x14ac:dyDescent="0.4">
      <c r="A1994" s="3" t="s">
        <v>0</v>
      </c>
    </row>
    <row r="1995" spans="1:1" x14ac:dyDescent="0.4">
      <c r="A1995" s="3" t="s">
        <v>0</v>
      </c>
    </row>
    <row r="1996" spans="1:1" x14ac:dyDescent="0.4">
      <c r="A1996" s="3" t="s">
        <v>0</v>
      </c>
    </row>
    <row r="1997" spans="1:1" x14ac:dyDescent="0.4">
      <c r="A1997" s="3" t="s">
        <v>0</v>
      </c>
    </row>
    <row r="1998" spans="1:1" x14ac:dyDescent="0.4">
      <c r="A1998" s="3" t="s">
        <v>0</v>
      </c>
    </row>
    <row r="1999" spans="1:1" x14ac:dyDescent="0.4">
      <c r="A1999" s="3" t="s">
        <v>0</v>
      </c>
    </row>
    <row r="2000" spans="1:1" x14ac:dyDescent="0.4">
      <c r="A2000" s="3" t="s">
        <v>0</v>
      </c>
    </row>
    <row r="2001" spans="1:1" x14ac:dyDescent="0.4">
      <c r="A2001" s="3" t="s">
        <v>0</v>
      </c>
    </row>
    <row r="2002" spans="1:1" x14ac:dyDescent="0.4">
      <c r="A2002" s="3" t="s">
        <v>0</v>
      </c>
    </row>
    <row r="2003" spans="1:1" x14ac:dyDescent="0.4">
      <c r="A2003" s="3" t="s">
        <v>0</v>
      </c>
    </row>
    <row r="2004" spans="1:1" x14ac:dyDescent="0.4">
      <c r="A2004" s="3" t="s">
        <v>0</v>
      </c>
    </row>
    <row r="2005" spans="1:1" x14ac:dyDescent="0.4">
      <c r="A2005" s="3" t="s">
        <v>0</v>
      </c>
    </row>
    <row r="2006" spans="1:1" x14ac:dyDescent="0.4">
      <c r="A2006" s="3" t="s">
        <v>0</v>
      </c>
    </row>
    <row r="2007" spans="1:1" x14ac:dyDescent="0.4">
      <c r="A2007" s="3" t="s">
        <v>0</v>
      </c>
    </row>
    <row r="2008" spans="1:1" x14ac:dyDescent="0.4">
      <c r="A2008" s="3" t="s">
        <v>0</v>
      </c>
    </row>
    <row r="2009" spans="1:1" x14ac:dyDescent="0.4">
      <c r="A2009" s="3" t="s">
        <v>0</v>
      </c>
    </row>
    <row r="2010" spans="1:1" x14ac:dyDescent="0.4">
      <c r="A2010" s="3" t="s">
        <v>0</v>
      </c>
    </row>
    <row r="2011" spans="1:1" x14ac:dyDescent="0.4">
      <c r="A2011" s="3" t="s">
        <v>0</v>
      </c>
    </row>
    <row r="2012" spans="1:1" x14ac:dyDescent="0.4">
      <c r="A2012" s="3" t="s">
        <v>0</v>
      </c>
    </row>
    <row r="2013" spans="1:1" x14ac:dyDescent="0.4">
      <c r="A2013" s="3" t="s">
        <v>0</v>
      </c>
    </row>
    <row r="2014" spans="1:1" x14ac:dyDescent="0.4">
      <c r="A2014" s="3" t="s">
        <v>0</v>
      </c>
    </row>
    <row r="2015" spans="1:1" x14ac:dyDescent="0.4">
      <c r="A2015" s="3" t="s">
        <v>0</v>
      </c>
    </row>
    <row r="2016" spans="1:1" x14ac:dyDescent="0.4">
      <c r="A2016" s="3" t="s">
        <v>0</v>
      </c>
    </row>
    <row r="2017" spans="1:1" x14ac:dyDescent="0.4">
      <c r="A2017" s="3" t="s">
        <v>0</v>
      </c>
    </row>
    <row r="2018" spans="1:1" x14ac:dyDescent="0.4">
      <c r="A2018" s="3" t="s">
        <v>0</v>
      </c>
    </row>
    <row r="2019" spans="1:1" x14ac:dyDescent="0.4">
      <c r="A2019" s="3" t="s">
        <v>0</v>
      </c>
    </row>
    <row r="2020" spans="1:1" x14ac:dyDescent="0.4">
      <c r="A2020" s="3" t="s">
        <v>0</v>
      </c>
    </row>
    <row r="2021" spans="1:1" x14ac:dyDescent="0.4">
      <c r="A2021" s="3" t="s">
        <v>0</v>
      </c>
    </row>
    <row r="2022" spans="1:1" x14ac:dyDescent="0.4">
      <c r="A2022" s="3" t="s">
        <v>0</v>
      </c>
    </row>
    <row r="2023" spans="1:1" x14ac:dyDescent="0.4">
      <c r="A2023" s="3" t="s">
        <v>0</v>
      </c>
    </row>
    <row r="2024" spans="1:1" x14ac:dyDescent="0.4">
      <c r="A2024" s="3" t="s">
        <v>0</v>
      </c>
    </row>
    <row r="2025" spans="1:1" x14ac:dyDescent="0.4">
      <c r="A2025" s="3" t="s">
        <v>0</v>
      </c>
    </row>
    <row r="2026" spans="1:1" x14ac:dyDescent="0.4">
      <c r="A2026" s="3" t="s">
        <v>0</v>
      </c>
    </row>
    <row r="2027" spans="1:1" x14ac:dyDescent="0.4">
      <c r="A2027" s="3" t="s">
        <v>0</v>
      </c>
    </row>
    <row r="2028" spans="1:1" x14ac:dyDescent="0.4">
      <c r="A2028" s="3" t="s">
        <v>0</v>
      </c>
    </row>
    <row r="2029" spans="1:1" x14ac:dyDescent="0.4">
      <c r="A2029" s="3" t="s">
        <v>0</v>
      </c>
    </row>
    <row r="2030" spans="1:1" x14ac:dyDescent="0.4">
      <c r="A2030" s="3" t="s">
        <v>0</v>
      </c>
    </row>
    <row r="2031" spans="1:1" x14ac:dyDescent="0.4">
      <c r="A2031" s="3" t="s">
        <v>0</v>
      </c>
    </row>
    <row r="2032" spans="1:1" x14ac:dyDescent="0.4">
      <c r="A2032" s="3" t="s">
        <v>0</v>
      </c>
    </row>
    <row r="2033" spans="1:1" x14ac:dyDescent="0.4">
      <c r="A2033" s="3" t="s">
        <v>0</v>
      </c>
    </row>
    <row r="2034" spans="1:1" x14ac:dyDescent="0.4">
      <c r="A2034" s="3" t="s">
        <v>0</v>
      </c>
    </row>
    <row r="2035" spans="1:1" x14ac:dyDescent="0.4">
      <c r="A2035" s="3" t="s">
        <v>0</v>
      </c>
    </row>
    <row r="2036" spans="1:1" x14ac:dyDescent="0.4">
      <c r="A2036" s="3" t="s">
        <v>0</v>
      </c>
    </row>
    <row r="2037" spans="1:1" x14ac:dyDescent="0.4">
      <c r="A2037" s="3" t="s">
        <v>0</v>
      </c>
    </row>
    <row r="2038" spans="1:1" x14ac:dyDescent="0.4">
      <c r="A2038" s="3" t="s">
        <v>0</v>
      </c>
    </row>
    <row r="2039" spans="1:1" x14ac:dyDescent="0.4">
      <c r="A2039" s="3" t="s">
        <v>0</v>
      </c>
    </row>
    <row r="2040" spans="1:1" x14ac:dyDescent="0.4">
      <c r="A2040" s="3" t="s">
        <v>0</v>
      </c>
    </row>
    <row r="2041" spans="1:1" x14ac:dyDescent="0.4">
      <c r="A2041" s="3" t="s">
        <v>0</v>
      </c>
    </row>
    <row r="2042" spans="1:1" x14ac:dyDescent="0.4">
      <c r="A2042" s="3" t="s">
        <v>0</v>
      </c>
    </row>
    <row r="2043" spans="1:1" x14ac:dyDescent="0.4">
      <c r="A2043" s="3" t="s">
        <v>0</v>
      </c>
    </row>
    <row r="2044" spans="1:1" x14ac:dyDescent="0.4">
      <c r="A2044" s="3" t="s">
        <v>0</v>
      </c>
    </row>
    <row r="2045" spans="1:1" x14ac:dyDescent="0.4">
      <c r="A2045" s="3" t="s">
        <v>0</v>
      </c>
    </row>
    <row r="2046" spans="1:1" x14ac:dyDescent="0.4">
      <c r="A2046" s="3" t="s">
        <v>0</v>
      </c>
    </row>
    <row r="2047" spans="1:1" x14ac:dyDescent="0.4">
      <c r="A2047" s="3" t="s">
        <v>0</v>
      </c>
    </row>
    <row r="2048" spans="1:1" x14ac:dyDescent="0.4">
      <c r="A2048" s="3" t="s">
        <v>0</v>
      </c>
    </row>
    <row r="2049" spans="1:1" x14ac:dyDescent="0.4">
      <c r="A2049" s="3" t="s">
        <v>0</v>
      </c>
    </row>
    <row r="2050" spans="1:1" x14ac:dyDescent="0.4">
      <c r="A2050" s="3" t="s">
        <v>0</v>
      </c>
    </row>
    <row r="2051" spans="1:1" x14ac:dyDescent="0.4">
      <c r="A2051" s="3" t="s">
        <v>0</v>
      </c>
    </row>
    <row r="2052" spans="1:1" x14ac:dyDescent="0.4">
      <c r="A2052" s="3" t="s">
        <v>0</v>
      </c>
    </row>
    <row r="2053" spans="1:1" x14ac:dyDescent="0.4">
      <c r="A2053" s="3" t="s">
        <v>0</v>
      </c>
    </row>
    <row r="2054" spans="1:1" x14ac:dyDescent="0.4">
      <c r="A2054" s="3" t="s">
        <v>0</v>
      </c>
    </row>
    <row r="2055" spans="1:1" x14ac:dyDescent="0.4">
      <c r="A2055" s="3" t="s">
        <v>0</v>
      </c>
    </row>
    <row r="2056" spans="1:1" x14ac:dyDescent="0.4">
      <c r="A2056" s="3" t="s">
        <v>0</v>
      </c>
    </row>
    <row r="2057" spans="1:1" x14ac:dyDescent="0.4">
      <c r="A2057" s="3" t="s">
        <v>0</v>
      </c>
    </row>
    <row r="2058" spans="1:1" x14ac:dyDescent="0.4">
      <c r="A2058" s="3" t="s">
        <v>0</v>
      </c>
    </row>
    <row r="2059" spans="1:1" x14ac:dyDescent="0.4">
      <c r="A2059" s="3" t="s">
        <v>0</v>
      </c>
    </row>
    <row r="2060" spans="1:1" x14ac:dyDescent="0.4">
      <c r="A2060" s="3" t="s">
        <v>0</v>
      </c>
    </row>
    <row r="2061" spans="1:1" x14ac:dyDescent="0.4">
      <c r="A2061" s="3" t="s">
        <v>0</v>
      </c>
    </row>
    <row r="2062" spans="1:1" x14ac:dyDescent="0.4">
      <c r="A2062" s="3" t="s">
        <v>0</v>
      </c>
    </row>
    <row r="2063" spans="1:1" x14ac:dyDescent="0.4">
      <c r="A2063" s="3" t="s">
        <v>0</v>
      </c>
    </row>
    <row r="2064" spans="1:1" x14ac:dyDescent="0.4">
      <c r="A2064" s="3" t="s">
        <v>0</v>
      </c>
    </row>
    <row r="2065" spans="1:1" x14ac:dyDescent="0.4">
      <c r="A2065" s="3" t="s">
        <v>0</v>
      </c>
    </row>
    <row r="2066" spans="1:1" x14ac:dyDescent="0.4">
      <c r="A2066" s="3" t="s">
        <v>0</v>
      </c>
    </row>
    <row r="2067" spans="1:1" x14ac:dyDescent="0.4">
      <c r="A2067" s="3" t="s">
        <v>0</v>
      </c>
    </row>
    <row r="2068" spans="1:1" x14ac:dyDescent="0.4">
      <c r="A2068" s="3" t="s">
        <v>0</v>
      </c>
    </row>
    <row r="2069" spans="1:1" x14ac:dyDescent="0.4">
      <c r="A2069" s="3" t="s">
        <v>0</v>
      </c>
    </row>
    <row r="2070" spans="1:1" x14ac:dyDescent="0.4">
      <c r="A2070" s="3" t="s">
        <v>0</v>
      </c>
    </row>
    <row r="2071" spans="1:1" x14ac:dyDescent="0.4">
      <c r="A2071" s="3" t="s">
        <v>0</v>
      </c>
    </row>
    <row r="2072" spans="1:1" x14ac:dyDescent="0.4">
      <c r="A2072" s="3" t="s">
        <v>0</v>
      </c>
    </row>
    <row r="2073" spans="1:1" x14ac:dyDescent="0.4">
      <c r="A2073" s="3" t="s">
        <v>0</v>
      </c>
    </row>
    <row r="2074" spans="1:1" x14ac:dyDescent="0.4">
      <c r="A2074" s="3" t="s">
        <v>0</v>
      </c>
    </row>
    <row r="2075" spans="1:1" x14ac:dyDescent="0.4">
      <c r="A2075" s="3" t="s">
        <v>0</v>
      </c>
    </row>
    <row r="2076" spans="1:1" x14ac:dyDescent="0.4">
      <c r="A2076" s="3" t="s">
        <v>0</v>
      </c>
    </row>
    <row r="2077" spans="1:1" x14ac:dyDescent="0.4">
      <c r="A2077" s="3" t="s">
        <v>0</v>
      </c>
    </row>
    <row r="2078" spans="1:1" x14ac:dyDescent="0.4">
      <c r="A2078" s="3" t="s">
        <v>0</v>
      </c>
    </row>
    <row r="2079" spans="1:1" x14ac:dyDescent="0.4">
      <c r="A2079" s="3" t="s">
        <v>0</v>
      </c>
    </row>
    <row r="2080" spans="1:1" x14ac:dyDescent="0.4">
      <c r="A2080" s="3" t="s">
        <v>0</v>
      </c>
    </row>
    <row r="2081" spans="1:1" x14ac:dyDescent="0.4">
      <c r="A2081" s="3" t="s">
        <v>0</v>
      </c>
    </row>
    <row r="2082" spans="1:1" x14ac:dyDescent="0.4">
      <c r="A2082" s="3" t="s">
        <v>0</v>
      </c>
    </row>
    <row r="2083" spans="1:1" x14ac:dyDescent="0.4">
      <c r="A2083" s="3" t="s">
        <v>0</v>
      </c>
    </row>
    <row r="2084" spans="1:1" x14ac:dyDescent="0.4">
      <c r="A2084" s="3" t="s">
        <v>0</v>
      </c>
    </row>
    <row r="2085" spans="1:1" x14ac:dyDescent="0.4">
      <c r="A2085" s="3" t="s">
        <v>0</v>
      </c>
    </row>
    <row r="2086" spans="1:1" x14ac:dyDescent="0.4">
      <c r="A2086" s="3" t="s">
        <v>0</v>
      </c>
    </row>
    <row r="2087" spans="1:1" x14ac:dyDescent="0.4">
      <c r="A2087" s="3" t="s">
        <v>0</v>
      </c>
    </row>
    <row r="2088" spans="1:1" x14ac:dyDescent="0.4">
      <c r="A2088" s="3" t="s">
        <v>0</v>
      </c>
    </row>
    <row r="2089" spans="1:1" x14ac:dyDescent="0.4">
      <c r="A2089" s="3" t="s">
        <v>0</v>
      </c>
    </row>
    <row r="2090" spans="1:1" x14ac:dyDescent="0.4">
      <c r="A2090" s="3" t="s">
        <v>0</v>
      </c>
    </row>
    <row r="2091" spans="1:1" x14ac:dyDescent="0.4">
      <c r="A2091" s="3" t="s">
        <v>0</v>
      </c>
    </row>
    <row r="2092" spans="1:1" x14ac:dyDescent="0.4">
      <c r="A2092" s="3" t="s">
        <v>0</v>
      </c>
    </row>
    <row r="2093" spans="1:1" x14ac:dyDescent="0.4">
      <c r="A2093" s="3" t="s">
        <v>0</v>
      </c>
    </row>
    <row r="2094" spans="1:1" x14ac:dyDescent="0.4">
      <c r="A2094" s="3" t="s">
        <v>0</v>
      </c>
    </row>
    <row r="2095" spans="1:1" x14ac:dyDescent="0.4">
      <c r="A2095" s="3" t="s">
        <v>0</v>
      </c>
    </row>
    <row r="2096" spans="1:1" x14ac:dyDescent="0.4">
      <c r="A2096" s="3" t="s">
        <v>0</v>
      </c>
    </row>
    <row r="2097" spans="1:1" x14ac:dyDescent="0.4">
      <c r="A2097" s="3" t="s">
        <v>0</v>
      </c>
    </row>
    <row r="2098" spans="1:1" x14ac:dyDescent="0.4">
      <c r="A2098" s="3" t="s">
        <v>0</v>
      </c>
    </row>
    <row r="2099" spans="1:1" x14ac:dyDescent="0.4">
      <c r="A2099" s="3" t="s">
        <v>0</v>
      </c>
    </row>
    <row r="2100" spans="1:1" x14ac:dyDescent="0.4">
      <c r="A2100" s="3" t="s">
        <v>0</v>
      </c>
    </row>
    <row r="2101" spans="1:1" x14ac:dyDescent="0.4">
      <c r="A2101" s="3" t="s">
        <v>0</v>
      </c>
    </row>
    <row r="2102" spans="1:1" x14ac:dyDescent="0.4">
      <c r="A2102" s="3" t="s">
        <v>0</v>
      </c>
    </row>
    <row r="2103" spans="1:1" x14ac:dyDescent="0.4">
      <c r="A2103" s="3" t="s">
        <v>0</v>
      </c>
    </row>
    <row r="2104" spans="1:1" x14ac:dyDescent="0.4">
      <c r="A2104" s="3" t="s">
        <v>0</v>
      </c>
    </row>
    <row r="2105" spans="1:1" x14ac:dyDescent="0.4">
      <c r="A2105" s="3" t="s">
        <v>0</v>
      </c>
    </row>
    <row r="2106" spans="1:1" x14ac:dyDescent="0.4">
      <c r="A2106" s="3" t="s">
        <v>0</v>
      </c>
    </row>
    <row r="2107" spans="1:1" x14ac:dyDescent="0.4">
      <c r="A2107" s="3" t="s">
        <v>0</v>
      </c>
    </row>
    <row r="2108" spans="1:1" x14ac:dyDescent="0.4">
      <c r="A2108" s="3" t="s">
        <v>0</v>
      </c>
    </row>
    <row r="2109" spans="1:1" x14ac:dyDescent="0.4">
      <c r="A2109" s="3" t="s">
        <v>0</v>
      </c>
    </row>
    <row r="2110" spans="1:1" x14ac:dyDescent="0.4">
      <c r="A2110" s="3" t="s">
        <v>0</v>
      </c>
    </row>
    <row r="2111" spans="1:1" x14ac:dyDescent="0.4">
      <c r="A2111" s="3" t="s">
        <v>0</v>
      </c>
    </row>
    <row r="2112" spans="1:1" x14ac:dyDescent="0.4">
      <c r="A2112" s="3" t="s">
        <v>0</v>
      </c>
    </row>
    <row r="2113" spans="1:1" x14ac:dyDescent="0.4">
      <c r="A2113" s="3" t="s">
        <v>0</v>
      </c>
    </row>
    <row r="2114" spans="1:1" x14ac:dyDescent="0.4">
      <c r="A2114" s="3" t="s">
        <v>0</v>
      </c>
    </row>
    <row r="2115" spans="1:1" x14ac:dyDescent="0.4">
      <c r="A2115" s="3" t="s">
        <v>0</v>
      </c>
    </row>
    <row r="2116" spans="1:1" x14ac:dyDescent="0.4">
      <c r="A2116" s="3" t="s">
        <v>0</v>
      </c>
    </row>
    <row r="2117" spans="1:1" x14ac:dyDescent="0.4">
      <c r="A2117" s="3" t="s">
        <v>0</v>
      </c>
    </row>
    <row r="2118" spans="1:1" x14ac:dyDescent="0.4">
      <c r="A2118" s="3" t="s">
        <v>0</v>
      </c>
    </row>
    <row r="2119" spans="1:1" x14ac:dyDescent="0.4">
      <c r="A2119" s="3" t="s">
        <v>0</v>
      </c>
    </row>
    <row r="2120" spans="1:1" x14ac:dyDescent="0.4">
      <c r="A2120" s="3" t="s">
        <v>0</v>
      </c>
    </row>
    <row r="2121" spans="1:1" x14ac:dyDescent="0.4">
      <c r="A2121" s="3" t="s">
        <v>0</v>
      </c>
    </row>
    <row r="2122" spans="1:1" x14ac:dyDescent="0.4">
      <c r="A2122" s="3" t="s">
        <v>0</v>
      </c>
    </row>
    <row r="2123" spans="1:1" x14ac:dyDescent="0.4">
      <c r="A2123" s="3" t="s">
        <v>0</v>
      </c>
    </row>
    <row r="2124" spans="1:1" x14ac:dyDescent="0.4">
      <c r="A2124" s="3" t="s">
        <v>0</v>
      </c>
    </row>
    <row r="2125" spans="1:1" x14ac:dyDescent="0.4">
      <c r="A2125" s="3" t="s">
        <v>0</v>
      </c>
    </row>
    <row r="2126" spans="1:1" x14ac:dyDescent="0.4">
      <c r="A2126" s="3" t="s">
        <v>0</v>
      </c>
    </row>
    <row r="2127" spans="1:1" x14ac:dyDescent="0.4">
      <c r="A2127" s="3" t="s">
        <v>0</v>
      </c>
    </row>
    <row r="2128" spans="1:1" x14ac:dyDescent="0.4">
      <c r="A2128" s="3" t="s">
        <v>0</v>
      </c>
    </row>
    <row r="2129" spans="1:1" x14ac:dyDescent="0.4">
      <c r="A2129" s="3" t="s">
        <v>0</v>
      </c>
    </row>
    <row r="2130" spans="1:1" x14ac:dyDescent="0.4">
      <c r="A2130" s="3" t="s">
        <v>0</v>
      </c>
    </row>
    <row r="2131" spans="1:1" x14ac:dyDescent="0.4">
      <c r="A2131" s="3" t="s">
        <v>0</v>
      </c>
    </row>
    <row r="2132" spans="1:1" x14ac:dyDescent="0.4">
      <c r="A2132" s="3" t="s">
        <v>0</v>
      </c>
    </row>
    <row r="2133" spans="1:1" x14ac:dyDescent="0.4">
      <c r="A2133" s="3" t="s">
        <v>0</v>
      </c>
    </row>
    <row r="2134" spans="1:1" x14ac:dyDescent="0.4">
      <c r="A2134" s="3" t="s">
        <v>0</v>
      </c>
    </row>
    <row r="2135" spans="1:1" x14ac:dyDescent="0.4">
      <c r="A2135" s="3" t="s">
        <v>0</v>
      </c>
    </row>
    <row r="2136" spans="1:1" x14ac:dyDescent="0.4">
      <c r="A2136" s="3" t="s">
        <v>0</v>
      </c>
    </row>
    <row r="2137" spans="1:1" x14ac:dyDescent="0.4">
      <c r="A2137" s="3" t="s">
        <v>0</v>
      </c>
    </row>
    <row r="2138" spans="1:1" x14ac:dyDescent="0.4">
      <c r="A2138" s="3" t="s">
        <v>0</v>
      </c>
    </row>
    <row r="2139" spans="1:1" x14ac:dyDescent="0.4">
      <c r="A2139" s="3" t="s">
        <v>0</v>
      </c>
    </row>
    <row r="2140" spans="1:1" x14ac:dyDescent="0.4">
      <c r="A2140" s="3" t="s">
        <v>0</v>
      </c>
    </row>
    <row r="2141" spans="1:1" x14ac:dyDescent="0.4">
      <c r="A2141" s="3" t="s">
        <v>0</v>
      </c>
    </row>
    <row r="2142" spans="1:1" x14ac:dyDescent="0.4">
      <c r="A2142" s="3" t="s">
        <v>0</v>
      </c>
    </row>
    <row r="2143" spans="1:1" x14ac:dyDescent="0.4">
      <c r="A2143" s="3" t="s">
        <v>0</v>
      </c>
    </row>
    <row r="2144" spans="1:1" x14ac:dyDescent="0.4">
      <c r="A2144" s="3" t="s">
        <v>0</v>
      </c>
    </row>
    <row r="2145" spans="1:1" x14ac:dyDescent="0.4">
      <c r="A2145" s="3" t="s">
        <v>0</v>
      </c>
    </row>
    <row r="2146" spans="1:1" x14ac:dyDescent="0.4">
      <c r="A2146" s="3" t="s">
        <v>0</v>
      </c>
    </row>
    <row r="2147" spans="1:1" x14ac:dyDescent="0.4">
      <c r="A2147" s="3" t="s">
        <v>0</v>
      </c>
    </row>
    <row r="2148" spans="1:1" x14ac:dyDescent="0.4">
      <c r="A2148" s="3" t="s">
        <v>0</v>
      </c>
    </row>
    <row r="2149" spans="1:1" x14ac:dyDescent="0.4">
      <c r="A2149" s="3" t="s">
        <v>0</v>
      </c>
    </row>
    <row r="2150" spans="1:1" x14ac:dyDescent="0.4">
      <c r="A2150" s="3" t="s">
        <v>0</v>
      </c>
    </row>
    <row r="2151" spans="1:1" x14ac:dyDescent="0.4">
      <c r="A2151" s="3" t="s">
        <v>0</v>
      </c>
    </row>
    <row r="2152" spans="1:1" x14ac:dyDescent="0.4">
      <c r="A2152" s="3" t="s">
        <v>0</v>
      </c>
    </row>
    <row r="2153" spans="1:1" x14ac:dyDescent="0.4">
      <c r="A2153" s="3" t="s">
        <v>0</v>
      </c>
    </row>
    <row r="2154" spans="1:1" x14ac:dyDescent="0.4">
      <c r="A2154" s="3" t="s">
        <v>0</v>
      </c>
    </row>
    <row r="2155" spans="1:1" x14ac:dyDescent="0.4">
      <c r="A2155" s="3" t="s">
        <v>0</v>
      </c>
    </row>
    <row r="2156" spans="1:1" x14ac:dyDescent="0.4">
      <c r="A2156" s="3" t="s">
        <v>0</v>
      </c>
    </row>
    <row r="2157" spans="1:1" x14ac:dyDescent="0.4">
      <c r="A2157" s="3" t="s">
        <v>0</v>
      </c>
    </row>
    <row r="2158" spans="1:1" x14ac:dyDescent="0.4">
      <c r="A2158" s="3" t="s">
        <v>0</v>
      </c>
    </row>
    <row r="2159" spans="1:1" x14ac:dyDescent="0.4">
      <c r="A2159" s="3" t="s">
        <v>0</v>
      </c>
    </row>
    <row r="2160" spans="1:1" x14ac:dyDescent="0.4">
      <c r="A2160" s="3" t="s">
        <v>0</v>
      </c>
    </row>
    <row r="2161" spans="1:1" x14ac:dyDescent="0.4">
      <c r="A2161" s="3" t="s">
        <v>0</v>
      </c>
    </row>
    <row r="2162" spans="1:1" x14ac:dyDescent="0.4">
      <c r="A2162" s="3" t="s">
        <v>0</v>
      </c>
    </row>
    <row r="2163" spans="1:1" x14ac:dyDescent="0.4">
      <c r="A2163" s="3" t="s">
        <v>0</v>
      </c>
    </row>
  </sheetData>
  <sortState xmlns:xlrd2="http://schemas.microsoft.com/office/spreadsheetml/2017/richdata2" ref="A4:A301">
    <sortCondition ref="A301"/>
  </sortState>
  <dataValidations count="1">
    <dataValidation allowBlank="1" showErrorMessage="1" prompt="895f7bd4-43ce-4392-bc14-f1e04b0336a4" sqref="A2164" xr:uid="{2AAB0721-CE9A-4D03-B703-C3F11306BA3D}"/>
  </dataValidations>
  <hyperlinks>
    <hyperlink ref="A1" location="'TOC'!A1" display="Back to TOC" xr:uid="{A5DE6755-B2AD-4EC2-9C9D-0808829F39DE}"/>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4d30e00c-f50b-430a-92c6-a2068b5a18c0">
      <Terms xmlns="http://schemas.microsoft.com/office/infopath/2007/PartnerControls"/>
    </lcf76f155ced4ddcb4097134ff3c332f>
    <TaxCatchAll xmlns="f44d672d-b6a2-427b-81de-fe79010b410b" xsi:nil="true"/>
  </documentManagement>
</p:properties>
</file>

<file path=customXml/item3.xml><?xml version="1.0" encoding="utf-8"?>
<ArrayOfPairOfGuidQQauo xmlns:xsd="http://www.w3.org/2001/XMLSchema" xmlns:xsi="http://www.w3.org/2001/XMLSchema-instance">
  <PairOfGuidQQauo>
    <First>86b1a113-fda5-4671-8106-cefb9a7fc19d</First>
    <Second>
      <QQa>Q1. Age coded into generations  by Segments </QQa>
      <QQb>86b1a113-fda5-4671-8106-cefb9a7fc19d</QQb>
      <QQc>53</QQc>
      <QQd>7</QQd>
      <QQe>
        <QQa>TableOrChart</QQa>
        <QQb>Tables</QQb>
        <QQc>Tables</QQc>
        <QQe>Q1. Age coded into generations  by Segments </QQe>
        <QQf/>
        <QQh>false</QQh>
        <QQi>
          <Location>
            <X>1</X>
            <Y>2</Y>
          </Location>
          <Size>
            <Width>53</Width>
            <Height>7</Height>
          </Size>
          <X>1</X>
          <Y>2</Y>
          <Width>53</Width>
          <Height>7</Height>
        </QQi>
        <QQj xsi:nil="true"/>
      </QQe>
    </Second>
  </PairOfGuidQQauo>
  <PairOfGuidQQauo>
    <First>cb24cc17-6fd6-4afb-9612-5b064c35d678</First>
    <Second>
      <QQa>Q3. County coded into region by Segments </QQa>
      <QQb>cb24cc17-6fd6-4afb-9612-5b064c35d678</QQb>
      <QQc>53</QQc>
      <QQd>10</QQd>
      <QQe>
        <QQa>TableOrChart</QQa>
        <QQb>Tables</QQb>
        <QQc>Tables</QQc>
        <QQe>Q3. County coded into region by Segments </QQe>
        <QQf/>
        <QQh>false</QQh>
        <QQi>
          <Location>
            <X>1</X>
            <Y>13</Y>
          </Location>
          <Size>
            <Width>53</Width>
            <Height>10</Height>
          </Size>
          <X>1</X>
          <Y>13</Y>
          <Width>53</Width>
          <Height>10</Height>
        </QQi>
        <QQj xsi:nil="true"/>
      </QQe>
    </Second>
  </PairOfGuidQQauo>
  <PairOfGuidQQauo>
    <First>7f5fba1d-f8ea-407e-91ba-8615fe932f11</First>
    <Second>
      <QQa>Q5. What is your race/ethnicity? Please select all that apply  by Segments </QQa>
      <QQb>7f5fba1d-f8ea-407e-91ba-8615fe932f11</QQb>
      <QQc>53</QQc>
      <QQd>10</QQd>
      <QQe>
        <QQa>TableOrChart</QQa>
        <QQb>Tables</QQb>
        <QQc>Tables</QQc>
        <QQe>Q5. What is your race/ethnicity? Please select all that apply  by Segments </QQe>
        <QQf/>
        <QQh>false</QQh>
        <QQi>
          <Location>
            <X>1</X>
            <Y>27</Y>
          </Location>
          <Size>
            <Width>53</Width>
            <Height>10</Height>
          </Size>
          <X>1</X>
          <Y>27</Y>
          <Width>53</Width>
          <Height>10</Height>
        </QQi>
        <QQj xsi:nil="true"/>
      </QQe>
    </Second>
  </PairOfGuidQQauo>
  <PairOfGuidQQauo>
    <First>f4350bd1-6c6a-4bca-8996-a918cdff5f2e</First>
    <Second>
      <QQa>Q6. Are you? by Segments </QQa>
      <QQb>f4350bd1-6c6a-4bca-8996-a918cdff5f2e</QQb>
      <QQc>53</QQc>
      <QQd>6</QQd>
      <QQe>
        <QQa>TableOrChart</QQa>
        <QQb>Tables</QQb>
        <QQc>Tables</QQc>
        <QQe>Q6. Are you? by Segments </QQe>
        <QQf/>
        <QQh>false</QQh>
        <QQi>
          <Location>
            <X>1</X>
            <Y>41</Y>
          </Location>
          <Size>
            <Width>53</Width>
            <Height>6</Height>
          </Size>
          <X>1</X>
          <Y>41</Y>
          <Width>53</Width>
          <Height>6</Height>
        </QQi>
        <QQj xsi:nil="true"/>
      </QQe>
    </Second>
  </PairOfGuidQQauo>
  <PairOfGuidQQauo>
    <First>44a365d9-6290-4e9f-9d66-702ccc9fb057</First>
    <Second>
      <QQa>Q7. 1:What sources do you use to find out what is happening in the community that you live in?Please list up to three that you use most frequently  - Coded by Segments </QQa>
      <QQb>44a365d9-6290-4e9f-9d66-702ccc9fb057</QQb>
      <QQc>159</QQc>
      <QQd>22</QQd>
      <QQe>
        <QQa>TableOrChart</QQa>
        <QQb>Tables</QQb>
        <QQc>Tables</QQc>
        <QQe>Q7. 1:What sources do you use to find out what is happening in the community that you live in?Please list up to three that you use most frequently  - Coded by Segments </QQe>
        <QQf/>
        <QQh>false</QQh>
        <QQi>
          <Location>
            <X>1</X>
            <Y>51</Y>
          </Location>
          <Size>
            <Width>159</Width>
            <Height>22</Height>
          </Size>
          <X>1</X>
          <Y>51</Y>
          <Width>159</Width>
          <Height>22</Height>
        </QQi>
        <QQj xsi:nil="true"/>
      </QQe>
    </Second>
  </PairOfGuidQQauo>
  <PairOfGuidQQauo>
    <First>f7fa3a03-24dc-4b72-b729-adbb17f35607</First>
    <Second>
      <QQa>Q7. Collapsed 1:What sources do you use to find out what is happening in the community that you live in?Please list up to three that you use most frequently  - Coded 2 by Segments </QQa>
      <QQb>f7fa3a03-24dc-4b72-b729-adbb17f35607</QQb>
      <QQc>159</QQc>
      <QQd>13</QQd>
      <QQe>
        <QQa>TableOrChart</QQa>
        <QQb>Tables</QQb>
        <QQc>Tables</QQc>
        <QQe>Q7. Collapsed 1:What sources do you use to find out what is happening in the community that you live in?Please list up to three that you use most frequently  - Coded 2 by Segments </QQe>
        <QQf/>
        <QQh>false</QQh>
        <QQi>
          <Location>
            <X>1</X>
            <Y>77</Y>
          </Location>
          <Size>
            <Width>159</Width>
            <Height>13</Height>
          </Size>
          <X>1</X>
          <Y>77</Y>
          <Width>159</Width>
          <Height>13</Height>
        </QQi>
        <QQj xsi:nil="true"/>
      </QQe>
    </Second>
  </PairOfGuidQQauo>
  <PairOfGuidQQauo>
    <First>0ef0a5bc-9d1e-4d2f-9f01-18f44bb35370</First>
    <Second>
      <QQa>Q8. How informed, if at all, do you feel about what is happening in the community that you live in? by Segments </QQa>
      <QQb>0ef0a5bc-9d1e-4d2f-9f01-18f44bb35370</QQb>
      <QQc>53</QQc>
      <QQd>9</QQd>
      <QQe>
        <QQa>TableOrChart</QQa>
        <QQb>Tables</QQb>
        <QQc>Tables</QQc>
        <QQe>Q8. How informed, if at all, do you feel about what is happening in the community that you live in? by Segments </QQe>
        <QQf/>
        <QQh>false</QQh>
        <QQi>
          <Location>
            <X>1</X>
            <Y>94</Y>
          </Location>
          <Size>
            <Width>53</Width>
            <Height>9</Height>
          </Size>
          <X>1</X>
          <Y>94</Y>
          <Width>53</Width>
          <Height>9</Height>
        </QQi>
        <QQj xsi:nil="true"/>
      </QQe>
    </Second>
  </PairOfGuidQQauo>
  <PairOfGuidQQauo>
    <First>8cee73fe-457f-4528-80bf-b8557434a121</First>
    <Second>
      <QQa>Q9. How closely do you follow?  (flattened) by Segments </QQa>
      <QQb>8cee73fe-457f-4528-80bf-b8557434a121</QQb>
      <QQc>54</QQc>
      <QQd>23</QQd>
      <QQe>
        <QQa>TableOrChart</QQa>
        <QQb>Tables</QQb>
        <QQc>Tables</QQc>
        <QQe>Q9. How closely do you follow?  (flattened) by Segments </QQe>
        <QQf/>
        <QQh>false</QQh>
        <QQi>
          <Location>
            <X>1</X>
            <Y>107</Y>
          </Location>
          <Size>
            <Width>54</Width>
            <Height>23</Height>
          </Size>
          <X>1</X>
          <Y>107</Y>
          <Width>54</Width>
          <Height>23</Height>
        </QQi>
        <QQj xsi:nil="true"/>
      </QQe>
    </Second>
  </PairOfGuidQQauo>
  <PairOfGuidQQauo>
    <First>01354e0b-dbbf-4398-bb80-2c70e0d813db</First>
    <Second>
      <QQa>Q10. How important, if at all, do you think local news outlets are to the well-being of your local community? by Segments </QQa>
      <QQb>01354e0b-dbbf-4398-bb80-2c70e0d813db</QQb>
      <QQc>53</QQc>
      <QQd>8</QQd>
      <QQe>
        <QQa>TableOrChart</QQa>
        <QQb>Tables</QQb>
        <QQc>Tables</QQc>
        <QQe>Q10. How important, if at all, do you think local news outlets are to the well-being of your local community? by Segments </QQe>
        <QQf/>
        <QQh>false</QQh>
        <QQi>
          <Location>
            <X>1</X>
            <Y>134</Y>
          </Location>
          <Size>
            <Width>53</Width>
            <Height>8</Height>
          </Size>
          <X>1</X>
          <Y>134</Y>
          <Width>53</Width>
          <Height>8</Height>
        </QQi>
        <QQj xsi:nil="true"/>
      </QQe>
    </Second>
  </PairOfGuidQQauo>
  <PairOfGuidQQauo>
    <First>fd6fef14-c25e-4072-9afb-48acbf3b048b</First>
    <Second>
      <QQa>Q11. How often do you get local news and information from each of the following types of sources, regardless of whether you access them digitally?  (flattened) by Segments </QQa>
      <QQb>fd6fef14-c25e-4072-9afb-48acbf3b048b</QQb>
      <QQc>54</QQc>
      <QQd>47</QQd>
      <QQe>
        <QQa>TableOrChart</QQa>
        <QQb>Tables</QQb>
        <QQc>Tables</QQc>
        <QQe>Q11. How often do you get local news and information from each of the following types of sources, regardless of whether you access them digitally?  (flattened) by Segments </QQe>
        <QQf/>
        <QQh>false</QQh>
        <QQi>
          <Location>
            <X>1</X>
            <Y>146</Y>
          </Location>
          <Size>
            <Width>54</Width>
            <Height>47</Height>
          </Size>
          <X>1</X>
          <Y>146</Y>
          <Width>54</Width>
          <Height>47</Height>
        </QQi>
        <QQj xsi:nil="true"/>
      </QQe>
    </Second>
  </PairOfGuidQQauo>
  <PairOfGuidQQauo>
    <First>b8190341-7ceb-4beb-b911-25660a9c9ca6</First>
    <Second>
      <QQa>Legacy to New Media Use Continuum</QQa>
      <QQb>b8190341-7ceb-4beb-b911-25660a9c9ca6</QQb>
      <QQc>54</QQc>
      <QQd>8</QQd>
      <QQe>
        <QQa>TableOrChart</QQa>
        <QQb>Tables</QQb>
        <QQc>Tables</QQc>
        <QQe>Legacy to New Media Use Continuum</QQe>
        <QQf/>
        <QQh>false</QQh>
        <QQi>
          <Location>
            <X>1</X>
            <Y>197</Y>
          </Location>
          <Size>
            <Width>54</Width>
            <Height>8</Height>
          </Size>
          <X>1</X>
          <Y>197</Y>
          <Width>54</Width>
          <Height>8</Height>
        </QQi>
        <QQj xsi:nil="true"/>
      </QQe>
    </Second>
  </PairOfGuidQQauo>
  <PairOfGuidQQauo>
    <First>91d908a1-6406-4ae9-a15d-2536c683740c</First>
    <Second>
      <QQa>Q12. When you get local news and information from a local TV news station, how do you primarily get that news? by Segments </QQa>
      <QQb>91d908a1-6406-4ae9-a15d-2536c683740c</QQb>
      <QQc>53</QQc>
      <QQd>6</QQd>
      <QQe>
        <QQa>TableOrChart</QQa>
        <QQb>Tables</QQb>
        <QQc>Tables</QQc>
        <QQe>Q12. When you get local news and information from a local TV news station, how do you primarily get that news? by Segments </QQe>
        <QQf/>
        <QQh>false</QQh>
        <QQi>
          <Location>
            <X>1</X>
            <Y>209</Y>
          </Location>
          <Size>
            <Width>53</Width>
            <Height>6</Height>
          </Size>
          <X>1</X>
          <Y>209</Y>
          <Width>53</Width>
          <Height>6</Height>
        </QQi>
        <QQj xsi:nil="true"/>
      </QQe>
    </Second>
  </PairOfGuidQQauo>
  <PairOfGuidQQauo>
    <First>a7461da9-0bcb-4a1b-a345-47ac37f970d4</First>
    <Second>
      <QQa>Q13. When you get local news and information from a local daily newspaper, how do you primarily get that news? by Segments </QQa>
      <QQb>a7461da9-0bcb-4a1b-a345-47ac37f970d4</QQb>
      <QQc>53</QQc>
      <QQd>6</QQd>
      <QQe>
        <QQa>TableOrChart</QQa>
        <QQb>Tables</QQb>
        <QQc>Tables</QQc>
        <QQe>Q13. When you get local news and information from a local daily newspaper, how do you primarily get that news? by Segments </QQe>
        <QQf/>
        <QQh>false</QQh>
        <QQi>
          <Location>
            <X>1</X>
            <Y>219</Y>
          </Location>
          <Size>
            <Width>53</Width>
            <Height>6</Height>
          </Size>
          <X>1</X>
          <Y>219</Y>
          <Width>53</Width>
          <Height>6</Height>
        </QQi>
        <QQj xsi:nil="true"/>
      </QQe>
    </Second>
  </PairOfGuidQQauo>
  <PairOfGuidQQauo>
    <First>15db1048-7ae6-4e5f-bd62-c79ee5448426</First>
    <Second>
      <QQa>Q14. When you get local news and information from a local radio station, how do you primarily get that news? by Segments </QQa>
      <QQb>15db1048-7ae6-4e5f-bd62-c79ee5448426</QQb>
      <QQc>53</QQc>
      <QQd>6</QQd>
      <QQe>
        <QQa>TableOrChart</QQa>
        <QQb>Tables</QQb>
        <QQc>Tables</QQc>
        <QQe>Q14. When you get local news and information from a local radio station, how do you primarily get that news? by Segments </QQe>
        <QQf/>
        <QQh>false</QQh>
        <QQi>
          <Location>
            <X>1</X>
            <Y>229</Y>
          </Location>
          <Size>
            <Width>53</Width>
            <Height>6</Height>
          </Size>
          <X>1</X>
          <Y>229</Y>
          <Width>53</Width>
          <Height>6</Height>
        </QQi>
        <QQj xsi:nil="true"/>
      </QQe>
    </Second>
  </PairOfGuidQQauo>
  <PairOfGuidQQauo>
    <First>efba259d-5329-4a4d-a670-3ed0ce58b640</First>
    <Second>
      <QQa>Q15. You mentioned you get local news from social media or local online forums, which of the following have you used to get local news in the last six months? Please select all that apply   by Segments </QQa>
      <QQb>efba259d-5329-4a4d-a670-3ed0ce58b640</QQb>
      <QQc>53</QQc>
      <QQd>12</QQd>
      <QQe>
        <QQa>TableOrChart</QQa>
        <QQb>Tables</QQb>
        <QQc>Tables</QQc>
        <QQe>Q15. You mentioned you get local news from social media or local online forums, which of the following have you used to get local news in the last six months? Please select all that apply   by Segments </QQe>
        <QQf/>
        <QQh>false</QQh>
        <QQi>
          <Location>
            <X>1</X>
            <Y>239</Y>
          </Location>
          <Size>
            <Width>53</Width>
            <Height>12</Height>
          </Size>
          <X>1</X>
          <Y>239</Y>
          <Width>53</Width>
          <Height>12</Height>
        </QQi>
        <QQj xsi:nil="true"/>
      </QQe>
    </Second>
  </PairOfGuidQQauo>
  <PairOfGuidQQauo>
    <First>1843af68-88c2-4264-b437-d1ec0de05985</First>
    <Second>
      <QQa>Q15. You mentioned you get local news from social media or local online forums, which of the following have you used to get local news in the last six months? Please select all that apply. - Including Never by Segments </QQa>
      <QQb>1843af68-88c2-4264-b437-d1ec0de05985</QQb>
      <QQc>53</QQc>
      <QQd>12</QQd>
      <QQe>
        <QQa>TableOrChart</QQa>
        <QQb>Tables</QQb>
        <QQc>Tables</QQc>
        <QQe>Q15. You mentioned you get local news from social media or local online forums, which of the following have you used to get local news in the last six months? Please select all that apply. - Including Never by Segments </QQe>
        <QQf/>
        <QQh>false</QQh>
        <QQi>
          <Location>
            <X>1</X>
            <Y>255</Y>
          </Location>
          <Size>
            <Width>53</Width>
            <Height>12</Height>
          </Size>
          <X>1</X>
          <Y>255</Y>
          <Width>53</Width>
          <Height>12</Height>
        </QQi>
        <QQj xsi:nil="true"/>
      </QQe>
    </Second>
  </PairOfGuidQQauo>
  <PairOfGuidQQauo>
    <First>2099d82b-c797-428a-a74b-f4e423b3bcd8</First>
    <Second>
      <QQa>Q16. How often do you get local news and information from each of the following platforms? (flattened) by Segments </QQa>
      <QQb>2099d82b-c797-428a-a74b-f4e423b3bcd8</QQb>
      <QQc>54</QQc>
      <QQd>35</QQd>
      <QQe>
        <QQa>TableOrChart</QQa>
        <QQb>Tables</QQb>
        <QQc>Tables</QQc>
        <QQe>Q16. How often do you get local news and information from each of the following platforms? (flattened) by Segments </QQe>
        <QQf/>
        <QQh>false</QQh>
        <QQi>
          <Location>
            <X>1</X>
            <Y>271</Y>
          </Location>
          <Size>
            <Width>54</Width>
            <Height>35</Height>
          </Size>
          <X>1</X>
          <Y>271</Y>
          <Width>54</Width>
          <Height>35</Height>
        </QQi>
        <QQj xsi:nil="true"/>
      </QQe>
    </Second>
  </PairOfGuidQQauo>
  <PairOfGuidQQauo>
    <First>9f8fe3b5-dea7-4c05-a555-1fdcd1ead5fe</First>
    <Second>
      <QQa>Q17. Thinking specifically about state and local news, which of the following is your preferred way of accessing information?  by Segments </QQa>
      <QQb>9f8fe3b5-dea7-4c05-a555-1fdcd1ead5fe</QQb>
      <QQc>53</QQc>
      <QQd>13</QQd>
      <QQe>
        <QQa>TableOrChart</QQa>
        <QQb>Tables</QQb>
        <QQc>Tables</QQc>
        <QQe>Q17. Thinking specifically about state and local news, which of the following is your preferred way of accessing information?  by Segments </QQe>
        <QQf/>
        <QQh>false</QQh>
        <QQi>
          <Location>
            <X>1</X>
            <Y>310</Y>
          </Location>
          <Size>
            <Width>53</Width>
            <Height>13</Height>
          </Size>
          <X>1</X>
          <Y>310</Y>
          <Width>53</Width>
          <Height>13</Height>
        </QQi>
        <QQj xsi:nil="true"/>
      </QQe>
    </Second>
  </PairOfGuidQQauo>
  <PairOfGuidQQauo>
    <First>030d740c-7491-44d4-a6ee-be0caefcd46d</First>
    <Second>
      <QQa>Q18. How often do you share (online, by text message, in-person conversation, etc ) a state or local news story with others? by Segments </QQa>
      <QQb>030d740c-7491-44d4-a6ee-be0caefcd46d</QQb>
      <QQc>53</QQc>
      <QQd>9</QQd>
      <QQe>
        <QQa>TableOrChart</QQa>
        <QQb>Tables</QQb>
        <QQc>Tables</QQc>
        <QQe>Q18. How often do you share (online, by text message, in-person conversation, etc ) a state or local news story with others? by Segments </QQe>
        <QQf/>
        <QQh>false</QQh>
        <QQi>
          <Location>
            <X>1</X>
            <Y>327</Y>
          </Location>
          <Size>
            <Width>53</Width>
            <Height>9</Height>
          </Size>
          <X>1</X>
          <Y>327</Y>
          <Width>53</Width>
          <Height>9</Height>
        </QQi>
        <QQj xsi:nil="true"/>
      </QQe>
    </Second>
  </PairOfGuidQQauo>
  <PairOfGuidQQauo>
    <First>fc519627-3a94-49f5-8f6a-69fdb187a4be</First>
    <Second>
      <QQa>Q19. Why do you share state or local news stories with others? Please select all that apply   by Segments </QQa>
      <QQb>fc519627-3a94-49f5-8f6a-69fdb187a4be</QQb>
      <QQc>53</QQc>
      <QQd>10</QQd>
      <QQe>
        <QQa>TableOrChart</QQa>
        <QQb>Tables</QQb>
        <QQc>Tables</QQc>
        <QQe>Q19. Why do you share state or local news stories with others? Please select all that apply   by Segments </QQe>
        <QQf/>
        <QQh>false</QQh>
        <QQi>
          <Location>
            <X>1</X>
            <Y>340</Y>
          </Location>
          <Size>
            <Width>53</Width>
            <Height>10</Height>
          </Size>
          <X>1</X>
          <Y>340</Y>
          <Width>53</Width>
          <Height>10</Height>
        </QQi>
        <QQj xsi:nil="true"/>
      </QQe>
    </Second>
  </PairOfGuidQQauo>
  <PairOfGuidQQauo>
    <First>898b4c60-fb0f-4245-a292-87e27517bf47</First>
    <Second>
      <QQa>Q20. Have you paid for, or given money directly to, any news sources in any of the following areas in the past 12 months? Please select all that apply   by Segments </QQa>
      <QQb>898b4c60-fb0f-4245-a292-87e27517bf47</QQb>
      <QQc>53</QQc>
      <QQd>8</QQd>
      <QQe>
        <QQa>TableOrChart</QQa>
        <QQb>Tables</QQb>
        <QQc>Tables</QQc>
        <QQe>Q20. Have you paid for, or given money directly to, any news sources in any of the following areas in the past 12 months? Please select all that apply   by Segments </QQe>
        <QQf/>
        <QQh>false</QQh>
        <QQi>
          <Location>
            <X>1</X>
            <Y>354</Y>
          </Location>
          <Size>
            <Width>53</Width>
            <Height>8</Height>
          </Size>
          <X>1</X>
          <Y>354</Y>
          <Width>53</Width>
          <Height>8</Height>
        </QQi>
        <QQj xsi:nil="true"/>
      </QQe>
    </Second>
  </PairOfGuidQQauo>
  <PairOfGuidQQauo>
    <First>ce04e70b-22be-4530-a6ce-e4fb4b23e1e9</First>
    <Second>
      <QQa>Q20. Paid for state or local news by Segments </QQa>
      <QQb>ce04e70b-22be-4530-a6ce-e4fb4b23e1e9</QQb>
      <QQc>53</QQc>
      <QQd>5</QQd>
      <QQe>
        <QQa>TableOrChart</QQa>
        <QQb>Tables</QQb>
        <QQc>Tables</QQc>
        <QQe>Q20. Paid for state or local news by Segments </QQe>
        <QQf/>
        <QQh>false</QQh>
        <QQi>
          <Location>
            <X>1</X>
            <Y>366</Y>
          </Location>
          <Size>
            <Width>53</Width>
            <Height>5</Height>
          </Size>
          <X>1</X>
          <Y>366</Y>
          <Width>53</Width>
          <Height>5</Height>
        </QQi>
        <QQj xsi:nil="true"/>
      </QQe>
    </Second>
  </PairOfGuidQQauo>
  <PairOfGuidQQauo>
    <First>e9df2041-0c48-4914-858a-ee5ae3cab90e</First>
    <Second>
      <QQa>Q21. Coded - What is the main reason you paid for or gave money to a state or local news source?  by Segments </QQa>
      <QQb>e9df2041-0c48-4914-858a-ee5ae3cab90e</QQb>
      <QQc>53</QQc>
      <QQd>9</QQd>
      <QQe>
        <QQa>TableOrChart</QQa>
        <QQb>Tables</QQb>
        <QQc>Tables</QQc>
        <QQe>Q21. Coded - What is the main reason you paid for or gave money to a state or local news source?  by Segments </QQe>
        <QQf/>
        <QQh>false</QQh>
        <QQi>
          <Location>
            <X>1</X>
            <Y>375</Y>
          </Location>
          <Size>
            <Width>53</Width>
            <Height>9</Height>
          </Size>
          <X>1</X>
          <Y>375</Y>
          <Width>53</Width>
          <Height>9</Height>
        </QQi>
        <QQj xsi:nil="true"/>
      </QQe>
    </Second>
  </PairOfGuidQQauo>
  <PairOfGuidQQauo>
    <First>9b915565-5539-440b-8ba2-d991eabdd620</First>
    <Second>
      <QQa>Q22. Coded - What, if anything, would make you want to pay for, or give money to, a state or local news source? by Segments </QQa>
      <QQb>9b915565-5539-440b-8ba2-d991eabdd620</QQb>
      <QQc>53</QQc>
      <QQd>11</QQd>
      <QQe>
        <QQa>TableOrChart</QQa>
        <QQb>Tables</QQb>
        <QQc>Tables</QQc>
        <QQe>Q22. Coded - What, if anything, would make you want to pay for, or give money to, a state or local news source? by Segments </QQe>
        <QQf/>
        <QQh>false</QQh>
        <QQi>
          <Location>
            <X>1</X>
            <Y>388</Y>
          </Location>
          <Size>
            <Width>53</Width>
            <Height>11</Height>
          </Size>
          <X>1</X>
          <Y>388</Y>
          <Width>53</Width>
          <Height>11</Height>
        </QQi>
        <QQj xsi:nil="true"/>
      </QQe>
    </Second>
  </PairOfGuidQQauo>
  <PairOfGuidQQauo>
    <First>f70107dd-e3c4-4d48-9230-c2eafc643a0b</First>
    <Second>
      <QQa>Q23. Thinking specifically about state and local news, which of the following have you done in the past 12 months? Please select all that apply   by Segments </QQa>
      <QQb>f70107dd-e3c4-4d48-9230-c2eafc643a0b</QQb>
      <QQc>53</QQc>
      <QQd>11</QQd>
      <QQe>
        <QQa>TableOrChart</QQa>
        <QQb>Tables</QQb>
        <QQc>Tables</QQc>
        <QQe>Q23. Thinking specifically about state and local news, which of the following have you done in the past 12 months? Please select all that apply   by Segments </QQe>
        <QQf/>
        <QQh>false</QQh>
        <QQi>
          <Location>
            <X>1</X>
            <Y>403</Y>
          </Location>
          <Size>
            <Width>53</Width>
            <Height>11</Height>
          </Size>
          <X>1</X>
          <Y>403</Y>
          <Width>53</Width>
          <Height>11</Height>
        </QQi>
        <QQj xsi:nil="true"/>
      </QQe>
    </Second>
  </PairOfGuidQQauo>
  <PairOfGuidQQauo>
    <First>1bd93357-d76b-4dd4-a10b-114a172318cd</First>
    <Second>
      <QQa>Q24. On a scale from 0 (not at all likely) to 10 (extremely likely), how likely are you to pay for, or give money to, a state or local news source in the next 12 months?  by Segments </QQa>
      <QQb>1bd93357-d76b-4dd4-a10b-114a172318cd</QQb>
      <QQc>53</QQc>
      <QQd>15</QQd>
      <QQe>
        <QQa>TableOrChart</QQa>
        <QQb>Tables</QQb>
        <QQc>Tables</QQc>
        <QQe>Q24. On a scale from 0 (not at all likely) to 10 (extremely likely), how likely are you to pay for, or give money to, a state or local news source in the next 12 months?  by Segments </QQe>
        <QQf/>
        <QQh>false</QQh>
        <QQi>
          <Location>
            <X>1</X>
            <Y>418</Y>
          </Location>
          <Size>
            <Width>53</Width>
            <Height>15</Height>
          </Size>
          <X>1</X>
          <Y>418</Y>
          <Width>53</Width>
          <Height>15</Height>
        </QQi>
        <QQj xsi:nil="true"/>
      </QQe>
    </Second>
  </PairOfGuidQQauo>
  <PairOfGuidQQauo>
    <First>6e6182df-c484-410d-bb99-829f6ec59391</First>
    <Second>
      <QQa>Q25. Which of the following [question('value'), id='57'] motivate you to pay for state and local news? Please select all that apply   by Segments </QQa>
      <QQb>6e6182df-c484-410d-bb99-829f6ec59391</QQb>
      <QQc>53</QQc>
      <QQd>17</QQd>
      <QQe>
        <QQa>TableOrChart</QQa>
        <QQb>Tables</QQb>
        <QQc>Tables</QQc>
        <QQe>Q25. Which of the following [question('value'), id='57'] motivate you to pay for state and local news? Please select all that apply   by Segments </QQe>
        <QQf/>
        <QQh>false</QQh>
        <QQi>
          <Location>
            <X>1</X>
            <Y>437</Y>
          </Location>
          <Size>
            <Width>53</Width>
            <Height>17</Height>
          </Size>
          <X>1</X>
          <Y>437</Y>
          <Width>53</Width>
          <Height>17</Height>
        </QQi>
        <QQj xsi:nil="true"/>
      </QQe>
    </Second>
  </PairOfGuidQQauo>
  <PairOfGuidQQauo>
    <First>587fd176-53b7-4a96-9658-0e2143612a8e</First>
    <Second>
      <QQa>Q26. How much trust do you have in:   (flattened) by Segments </QQa>
      <QQb>587fd176-53b7-4a96-9658-0e2143612a8e</QQb>
      <QQc>54</QQc>
      <QQd>23</QQd>
      <QQe>
        <QQa>TableOrChart</QQa>
        <QQb>Tables</QQb>
        <QQc>Tables</QQc>
        <QQe>Q26. How much trust do you have in:   (flattened) by Segments </QQe>
        <QQf/>
        <QQh>false</QQh>
        <QQi>
          <Location>
            <X>1</X>
            <Y>458</Y>
          </Location>
          <Size>
            <Width>54</Width>
            <Height>23</Height>
          </Size>
          <X>1</X>
          <Y>458</Y>
          <Width>54</Width>
          <Height>23</Height>
        </QQi>
        <QQj xsi:nil="true"/>
      </QQe>
    </Second>
  </PairOfGuidQQauo>
  <PairOfGuidQQauo>
    <First>953fe853-88a2-48bc-b9c3-7fd4d32bfbb7</First>
    <Second>
      <QQa>Q27. Which of the following have you seen in state and local news over the past 12 months? Please select all that apply   by Segments </QQa>
      <QQb>953fe853-88a2-48bc-b9c3-7fd4d32bfbb7</QQb>
      <QQc>53</QQc>
      <QQd>12</QQd>
      <QQe>
        <QQa>TableOrChart</QQa>
        <QQb>Tables</QQb>
        <QQc>Tables</QQc>
        <QQe>Q27. Which of the following have you seen in state and local news over the past 12 months? Please select all that apply   by Segments </QQe>
        <QQf/>
        <QQh>false</QQh>
        <QQi>
          <Location>
            <X>1</X>
            <Y>485</Y>
          </Location>
          <Size>
            <Width>53</Width>
            <Height>12</Height>
          </Size>
          <X>1</X>
          <Y>485</Y>
          <Width>53</Width>
          <Height>12</Height>
        </QQi>
        <QQj xsi:nil="true"/>
      </QQe>
    </Second>
  </PairOfGuidQQauo>
  <PairOfGuidQQauo>
    <First>31406a4b-c01d-4b59-b678-146a788e1c9a</First>
    <Second>
      <QQa>Q28. Would you say each of the following is a major problem, minor problem, or not a problem with state and local news coverage (flattened) by Segments </QQa>
      <QQb>31406a4b-c01d-4b59-b678-146a788e1c9a</QQb>
      <QQc>54</QQc>
      <QQd>30</QQd>
      <QQe>
        <QQa>TableOrChart</QQa>
        <QQb>Tables</QQb>
        <QQc>Tables</QQc>
        <QQe>Q28. Would you say each of the following is a major problem, minor problem, or not a problem with state and local news coverage (flattened) by Segments </QQe>
        <QQf/>
        <QQh>false</QQh>
        <QQi>
          <Location>
            <X>1</X>
            <Y>501</Y>
          </Location>
          <Size>
            <Width>54</Width>
            <Height>30</Height>
          </Size>
          <X>1</X>
          <Y>501</Y>
          <Width>54</Width>
          <Height>30</Height>
        </QQi>
        <QQj xsi:nil="true"/>
      </QQe>
    </Second>
  </PairOfGuidQQauo>
  <PairOfGuidQQauo>
    <First>10869db0-77b6-4d07-912b-d48b66905f4d</First>
    <Second>
      <QQa>Q29. When it comes to information about politics and local government in your community, would you say you feel very confident, somewhat confident, not very confident, or not confident at all ab (flattened) by Segments </QQa>
      <QQb>10869db0-77b6-4d07-912b-d48b66905f4d</QQb>
      <QQc>54</QQc>
      <QQd>27</QQd>
      <QQe>
        <QQa>TableOrChart</QQa>
        <QQb>Tables</QQb>
        <QQc>Tables</QQc>
        <QQe>Q29. When it comes to information about politics and local government in your community, would you say you feel very confident, somewhat confident, not very confident, or not confident at all ab (flattened) by Segments </QQe>
        <QQf/>
        <QQh>false</QQh>
        <QQi>
          <Location>
            <X>1</X>
            <Y>535</Y>
          </Location>
          <Size>
            <Width>54</Width>
            <Height>27</Height>
          </Size>
          <X>1</X>
          <Y>535</Y>
          <Width>54</Width>
          <Height>27</Height>
        </QQi>
        <QQj xsi:nil="true"/>
      </QQe>
    </Second>
  </PairOfGuidQQauo>
  <PairOfGuidQQauo>
    <First>040c5a54-2847-4c69-814a-a02d3d702fc5</First>
    <Second>
      <QQa>Q30. Which of the following would you like to see more of in state and local media? Please select all that apply  by Segments </QQa>
      <QQb>040c5a54-2847-4c69-814a-a02d3d702fc5</QQb>
      <QQc>53</QQc>
      <QQd>15</QQd>
      <QQe>
        <QQa>TableOrChart</QQa>
        <QQb>Tables</QQb>
        <QQc>Tables</QQc>
        <QQe>Q30. Which of the following would you like to see more of in state and local media? Please select all that apply  by Segments </QQe>
        <QQf/>
        <QQh>false</QQh>
        <QQi>
          <Location>
            <X>1</X>
            <Y>566</Y>
          </Location>
          <Size>
            <Width>53</Width>
            <Height>15</Height>
          </Size>
          <X>1</X>
          <Y>566</Y>
          <Width>53</Width>
          <Height>15</Height>
        </QQi>
        <QQj xsi:nil="true"/>
      </QQe>
    </Second>
  </PairOfGuidQQauo>
  <PairOfGuidQQauo>
    <First>edfb237a-0d24-4352-bb77-132c4c9813a6</First>
    <Second>
      <QQa>Q31. Thinking about state and local news in Minnesota, how well are news organizations currently performing in the following areas?  (flattened) by Segments </QQa>
      <QQb>edfb237a-0d24-4352-bb77-132c4c9813a6</QQb>
      <QQc>54</QQc>
      <QQd>56</QQd>
      <QQe>
        <QQa>TableOrChart</QQa>
        <QQb>Tables</QQb>
        <QQc>Tables</QQc>
        <QQe>Q31. Thinking about state and local news in Minnesota, how well are news organizations currently performing in the following areas?  (flattened) by Segments </QQe>
        <QQf/>
        <QQh>false</QQh>
        <QQi>
          <Location>
            <X>1</X>
            <Y>585</Y>
          </Location>
          <Size>
            <Width>54</Width>
            <Height>56</Height>
          </Size>
          <X>1</X>
          <Y>585</Y>
          <Width>54</Width>
          <Height>56</Height>
        </QQi>
        <QQj xsi:nil="true"/>
      </QQe>
    </Second>
  </PairOfGuidQQauo>
  <PairOfGuidQQauo>
    <First>66646943-1f5f-4610-bb04-f1ebce8bd3f4</First>
    <Second>
      <QQa>Q32. What is the highest level of education or grade of school that you have completed? by Segments </QQa>
      <QQb>66646943-1f5f-4610-bb04-f1ebce8bd3f4</QQb>
      <QQc>53</QQc>
      <QQd>9</QQd>
      <QQe>
        <QQa>TableOrChart</QQa>
        <QQb>Tables</QQb>
        <QQc>Tables</QQc>
        <QQe>Q32. What is the highest level of education or grade of school that you have completed? by Segments </QQe>
        <QQf/>
        <QQh>false</QQh>
        <QQi>
          <Location>
            <X>1</X>
            <Y>645</Y>
          </Location>
          <Size>
            <Width>53</Width>
            <Height>9</Height>
          </Size>
          <X>1</X>
          <Y>645</Y>
          <Width>53</Width>
          <Height>9</Height>
        </QQi>
        <QQj xsi:nil="true"/>
      </QQe>
    </Second>
  </PairOfGuidQQauo>
  <PairOfGuidQQauo>
    <First>a1837151-26f9-41c4-a73a-6b494a2e8f27</First>
    <Second>
      <QQa>Q33. What is your total annual household income? by Segments </QQa>
      <QQb>a1837151-26f9-41c4-a73a-6b494a2e8f27</QQb>
      <QQc>53</QQc>
      <QQd>9</QQd>
      <QQe>
        <QQa>TableOrChart</QQa>
        <QQb>Tables</QQb>
        <QQc>Tables</QQc>
        <QQe>Q33. What is your total annual household income? by Segments </QQe>
        <QQf/>
        <QQh>false</QQh>
        <QQi>
          <Location>
            <X>1</X>
            <Y>658</Y>
          </Location>
          <Size>
            <Width>53</Width>
            <Height>9</Height>
          </Size>
          <X>1</X>
          <Y>658</Y>
          <Width>53</Width>
          <Height>9</Height>
        </QQi>
        <QQj xsi:nil="true"/>
      </QQe>
    </Second>
  </PairOfGuidQQauo>
</ArrayOfPairOfGuidQQauo>
</file>

<file path=customXml/item4.xml><?xml version="1.0" encoding="utf-8"?>
<ct:contentTypeSchema xmlns:ct="http://schemas.microsoft.com/office/2006/metadata/contentType" xmlns:ma="http://schemas.microsoft.com/office/2006/metadata/properties/metaAttributes" ct:_="" ma:_="" ma:contentTypeName="Document" ma:contentTypeID="0x01010021191B082A804E4F81A87A6EA6152B69" ma:contentTypeVersion="18" ma:contentTypeDescription="Create a new document." ma:contentTypeScope="" ma:versionID="9ea780837e242bf6df81e71c42ec3faf">
  <xsd:schema xmlns:xsd="http://www.w3.org/2001/XMLSchema" xmlns:xs="http://www.w3.org/2001/XMLSchema" xmlns:p="http://schemas.microsoft.com/office/2006/metadata/properties" xmlns:ns2="4d30e00c-f50b-430a-92c6-a2068b5a18c0" xmlns:ns3="f44d672d-b6a2-427b-81de-fe79010b410b" targetNamespace="http://schemas.microsoft.com/office/2006/metadata/properties" ma:root="true" ma:fieldsID="fb0a144aee6537a24c18e63afd64a5bb" ns2:_="" ns3:_="">
    <xsd:import namespace="4d30e00c-f50b-430a-92c6-a2068b5a18c0"/>
    <xsd:import namespace="f44d672d-b6a2-427b-81de-fe79010b410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DateTaken" minOccurs="0"/>
                <xsd:element ref="ns2:MediaServiceOCR" minOccurs="0"/>
                <xsd:element ref="ns2:MediaServiceLocation" minOccurs="0"/>
                <xsd:element ref="ns3:SharedWithUsers" minOccurs="0"/>
                <xsd:element ref="ns3:SharedWithDetail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30e00c-f50b-430a-92c6-a2068b5a18c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DateTaken" ma:index="13" nillable="true" ma:displayName="MediaServiceDateTaken" ma:hidden="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0a514b64-86f0-4976-a013-a9d4e1a1a45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44d672d-b6a2-427b-81de-fe79010b410b"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b37337cd-d6a7-4c78-86c6-f270211f243a}" ma:internalName="TaxCatchAll" ma:showField="CatchAllData" ma:web="f44d672d-b6a2-427b-81de-fe79010b410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1DC2AF8-1ABF-427F-9E95-A97707B14FEB}">
  <ds:schemaRefs>
    <ds:schemaRef ds:uri="http://schemas.microsoft.com/sharepoint/v3/contenttype/forms"/>
  </ds:schemaRefs>
</ds:datastoreItem>
</file>

<file path=customXml/itemProps2.xml><?xml version="1.0" encoding="utf-8"?>
<ds:datastoreItem xmlns:ds="http://schemas.openxmlformats.org/officeDocument/2006/customXml" ds:itemID="{9C250455-9AD5-4424-823A-421CF170BDBA}">
  <ds:schemaRefs>
    <ds:schemaRef ds:uri="http://schemas.microsoft.com/office/2006/metadata/properties"/>
    <ds:schemaRef ds:uri="http://schemas.microsoft.com/office/infopath/2007/PartnerControls"/>
    <ds:schemaRef ds:uri="21b69e48-6bb3-464a-a999-54bb0270b59f"/>
    <ds:schemaRef ds:uri="029be6ea-30f7-4250-918d-1fe7f0ad28c6"/>
  </ds:schemaRefs>
</ds:datastoreItem>
</file>

<file path=customXml/itemProps3.xml><?xml version="1.0" encoding="utf-8"?>
<ds:datastoreItem xmlns:ds="http://schemas.openxmlformats.org/officeDocument/2006/customXml" ds:itemID="{A24FF7E7-C94A-4245-962D-10E5A8BD23F3}">
  <ds:schemaRefs>
    <ds:schemaRef ds:uri="http://www.w3.org/2001/XMLSchema"/>
  </ds:schemaRefs>
</ds:datastoreItem>
</file>

<file path=customXml/itemProps4.xml><?xml version="1.0" encoding="utf-8"?>
<ds:datastoreItem xmlns:ds="http://schemas.openxmlformats.org/officeDocument/2006/customXml" ds:itemID="{02D31BBA-54BF-4D60-B15A-7B230DC2FC7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Overview</vt:lpstr>
      <vt:lpstr>Definitions</vt:lpstr>
      <vt:lpstr>TOC</vt:lpstr>
      <vt:lpstr>Tables</vt:lpstr>
      <vt:lpstr>Q7.</vt:lpstr>
      <vt:lpstr>Q15.</vt:lpstr>
      <vt:lpstr>Q17.</vt:lpstr>
      <vt:lpstr>Q19.</vt:lpstr>
      <vt:lpstr>Q21.</vt:lpstr>
      <vt:lpstr>Q22.</vt:lpstr>
      <vt:lpstr>Q25.</vt:lpstr>
      <vt:lpstr>Q30.</vt:lpstr>
      <vt:lpstr>Q36.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jim</dc:creator>
  <cp:lastModifiedBy>Jim Pripusich</cp:lastModifiedBy>
  <dcterms:created xsi:type="dcterms:W3CDTF">2025-03-10T14:42:32Z</dcterms:created>
  <dcterms:modified xsi:type="dcterms:W3CDTF">2025-03-20T20:26:11Z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QProjectfabb63a3-af7b-42e4-adda-cacba36c58d6">
    <vt:lpwstr>2025-42-10 08:42:29 -06:00|2,FromBottomOfOneToTopOfNext|OneWorksheet</vt:lpwstr>
  </property>
  <property fmtid="{D5CDD505-2E9C-101B-9397-08002B2CF9AE}" pid="3" name="Item_86b1a113-fda5-4671-8106-cefb9a7fc19d">
    <vt:lpwstr>1x2-54x9|Tables</vt:lpwstr>
  </property>
  <property fmtid="{D5CDD505-2E9C-101B-9397-08002B2CF9AE}" pid="4" name="Item_cb24cc17-6fd6-4afb-9612-5b064c35d678">
    <vt:lpwstr>1x13-54x23|Tables</vt:lpwstr>
  </property>
  <property fmtid="{D5CDD505-2E9C-101B-9397-08002B2CF9AE}" pid="5" name="Item_7f5fba1d-f8ea-407e-91ba-8615fe932f11">
    <vt:lpwstr>1x27-54x37|Tables</vt:lpwstr>
  </property>
  <property fmtid="{D5CDD505-2E9C-101B-9397-08002B2CF9AE}" pid="6" name="Item_f4350bd1-6c6a-4bca-8996-a918cdff5f2e">
    <vt:lpwstr>1x41-54x47|Tables</vt:lpwstr>
  </property>
  <property fmtid="{D5CDD505-2E9C-101B-9397-08002B2CF9AE}" pid="7" name="Item_44a365d9-6290-4e9f-9d66-702ccc9fb057">
    <vt:lpwstr>1x51-160x73|Tables</vt:lpwstr>
  </property>
  <property fmtid="{D5CDD505-2E9C-101B-9397-08002B2CF9AE}" pid="8" name="Item_f7fa3a03-24dc-4b72-b729-adbb17f35607">
    <vt:lpwstr>1x77-160x90|Tables</vt:lpwstr>
  </property>
  <property fmtid="{D5CDD505-2E9C-101B-9397-08002B2CF9AE}" pid="9" name="Item_0ef0a5bc-9d1e-4d2f-9f01-18f44bb35370">
    <vt:lpwstr>1x94-54x103|Tables</vt:lpwstr>
  </property>
  <property fmtid="{D5CDD505-2E9C-101B-9397-08002B2CF9AE}" pid="10" name="Item_8cee73fe-457f-4528-80bf-b8557434a121">
    <vt:lpwstr>1x107-55x130|Tables</vt:lpwstr>
  </property>
  <property fmtid="{D5CDD505-2E9C-101B-9397-08002B2CF9AE}" pid="11" name="Item_01354e0b-dbbf-4398-bb80-2c70e0d813db">
    <vt:lpwstr>1x134-54x142|Tables</vt:lpwstr>
  </property>
  <property fmtid="{D5CDD505-2E9C-101B-9397-08002B2CF9AE}" pid="12" name="Item_fd6fef14-c25e-4072-9afb-48acbf3b048b">
    <vt:lpwstr>1x146-55x193|Tables</vt:lpwstr>
  </property>
  <property fmtid="{D5CDD505-2E9C-101B-9397-08002B2CF9AE}" pid="13" name="Item_b8190341-7ceb-4beb-b911-25660a9c9ca6">
    <vt:lpwstr>1x197-55x205|Tables</vt:lpwstr>
  </property>
  <property fmtid="{D5CDD505-2E9C-101B-9397-08002B2CF9AE}" pid="14" name="Item_91d908a1-6406-4ae9-a15d-2536c683740c">
    <vt:lpwstr>1x209-54x215|Tables</vt:lpwstr>
  </property>
  <property fmtid="{D5CDD505-2E9C-101B-9397-08002B2CF9AE}" pid="15" name="Item_a7461da9-0bcb-4a1b-a345-47ac37f970d4">
    <vt:lpwstr>1x219-54x225|Tables</vt:lpwstr>
  </property>
  <property fmtid="{D5CDD505-2E9C-101B-9397-08002B2CF9AE}" pid="16" name="Item_15db1048-7ae6-4e5f-bd62-c79ee5448426">
    <vt:lpwstr>1x229-54x235|Tables</vt:lpwstr>
  </property>
  <property fmtid="{D5CDD505-2E9C-101B-9397-08002B2CF9AE}" pid="17" name="Item_efba259d-5329-4a4d-a670-3ed0ce58b640">
    <vt:lpwstr>1x239-54x251|Tables</vt:lpwstr>
  </property>
  <property fmtid="{D5CDD505-2E9C-101B-9397-08002B2CF9AE}" pid="18" name="Item_1843af68-88c2-4264-b437-d1ec0de05985">
    <vt:lpwstr>1x255-54x267|Tables</vt:lpwstr>
  </property>
  <property fmtid="{D5CDD505-2E9C-101B-9397-08002B2CF9AE}" pid="19" name="Item_2099d82b-c797-428a-a74b-f4e423b3bcd8">
    <vt:lpwstr>1x271-55x306|Tables</vt:lpwstr>
  </property>
  <property fmtid="{D5CDD505-2E9C-101B-9397-08002B2CF9AE}" pid="20" name="Item_9f8fe3b5-dea7-4c05-a555-1fdcd1ead5fe">
    <vt:lpwstr>1x310-54x323|Tables</vt:lpwstr>
  </property>
  <property fmtid="{D5CDD505-2E9C-101B-9397-08002B2CF9AE}" pid="21" name="Item_030d740c-7491-44d4-a6ee-be0caefcd46d">
    <vt:lpwstr>1x327-54x336|Tables</vt:lpwstr>
  </property>
  <property fmtid="{D5CDD505-2E9C-101B-9397-08002B2CF9AE}" pid="22" name="Item_fc519627-3a94-49f5-8f6a-69fdb187a4be">
    <vt:lpwstr>1x340-54x350|Tables</vt:lpwstr>
  </property>
  <property fmtid="{D5CDD505-2E9C-101B-9397-08002B2CF9AE}" pid="23" name="Item_898b4c60-fb0f-4245-a292-87e27517bf47">
    <vt:lpwstr>1x354-54x362|Tables</vt:lpwstr>
  </property>
  <property fmtid="{D5CDD505-2E9C-101B-9397-08002B2CF9AE}" pid="24" name="Item_ce04e70b-22be-4530-a6ce-e4fb4b23e1e9">
    <vt:lpwstr>1x366-54x371|Tables</vt:lpwstr>
  </property>
  <property fmtid="{D5CDD505-2E9C-101B-9397-08002B2CF9AE}" pid="25" name="Item_e9df2041-0c48-4914-858a-ee5ae3cab90e">
    <vt:lpwstr>1x375-54x384|Tables</vt:lpwstr>
  </property>
  <property fmtid="{D5CDD505-2E9C-101B-9397-08002B2CF9AE}" pid="26" name="Item_9b915565-5539-440b-8ba2-d991eabdd620">
    <vt:lpwstr>1x388-54x399|Tables</vt:lpwstr>
  </property>
  <property fmtid="{D5CDD505-2E9C-101B-9397-08002B2CF9AE}" pid="27" name="Item_f70107dd-e3c4-4d48-9230-c2eafc643a0b">
    <vt:lpwstr>1x403-54x414|Tables</vt:lpwstr>
  </property>
  <property fmtid="{D5CDD505-2E9C-101B-9397-08002B2CF9AE}" pid="28" name="Item_1bd93357-d76b-4dd4-a10b-114a172318cd">
    <vt:lpwstr>1x418-54x433|Tables</vt:lpwstr>
  </property>
  <property fmtid="{D5CDD505-2E9C-101B-9397-08002B2CF9AE}" pid="29" name="Item_6e6182df-c484-410d-bb99-829f6ec59391">
    <vt:lpwstr>1x437-54x454|Tables</vt:lpwstr>
  </property>
  <property fmtid="{D5CDD505-2E9C-101B-9397-08002B2CF9AE}" pid="30" name="Item_587fd176-53b7-4a96-9658-0e2143612a8e">
    <vt:lpwstr>1x458-55x481|Tables</vt:lpwstr>
  </property>
  <property fmtid="{D5CDD505-2E9C-101B-9397-08002B2CF9AE}" pid="31" name="Item_953fe853-88a2-48bc-b9c3-7fd4d32bfbb7">
    <vt:lpwstr>1x485-54x497|Tables</vt:lpwstr>
  </property>
  <property fmtid="{D5CDD505-2E9C-101B-9397-08002B2CF9AE}" pid="32" name="Item_31406a4b-c01d-4b59-b678-146a788e1c9a">
    <vt:lpwstr>1x501-55x531|Tables</vt:lpwstr>
  </property>
  <property fmtid="{D5CDD505-2E9C-101B-9397-08002B2CF9AE}" pid="33" name="Item_10869db0-77b6-4d07-912b-d48b66905f4d">
    <vt:lpwstr>1x535-55x562|Tables</vt:lpwstr>
  </property>
  <property fmtid="{D5CDD505-2E9C-101B-9397-08002B2CF9AE}" pid="34" name="Item_040c5a54-2847-4c69-814a-a02d3d702fc5">
    <vt:lpwstr>1x566-54x581|Tables</vt:lpwstr>
  </property>
  <property fmtid="{D5CDD505-2E9C-101B-9397-08002B2CF9AE}" pid="35" name="Item_edfb237a-0d24-4352-bb77-132c4c9813a6">
    <vt:lpwstr>1x585-55x641|Tables</vt:lpwstr>
  </property>
  <property fmtid="{D5CDD505-2E9C-101B-9397-08002B2CF9AE}" pid="36" name="Item_66646943-1f5f-4610-bb04-f1ebce8bd3f4">
    <vt:lpwstr>1x645-54x654|Tables</vt:lpwstr>
  </property>
  <property fmtid="{D5CDD505-2E9C-101B-9397-08002B2CF9AE}" pid="37" name="Item_a1837151-26f9-41c4-a73a-6b494a2e8f27">
    <vt:lpwstr>1x658-54x667|Tables</vt:lpwstr>
  </property>
  <property fmtid="{D5CDD505-2E9C-101B-9397-08002B2CF9AE}" pid="38" name="ContentTypeId">
    <vt:lpwstr>0x01010021191B082A804E4F81A87A6EA6152B69</vt:lpwstr>
  </property>
  <property fmtid="{D5CDD505-2E9C-101B-9397-08002B2CF9AE}" pid="39" name="MediaServiceImageTags">
    <vt:lpwstr/>
  </property>
</Properties>
</file>